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<sst xmlns="http://schemas.openxmlformats.org/spreadsheetml/2006/main" count="668" uniqueCount="497">
  <si>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</si>
  <si>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</si>
  <si>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</si>
  <si>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</si>
  <si>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</si>
  <si>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</si>
  <si>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</si>
  <si>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</si>
  <si>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</si>
  <si>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</si>
  <si>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</si>
  <si>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</si>
  <si>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</si>
  <si>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</si>
  <si>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</si>
  <si>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</si>
  <si>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</si>
  <si>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</si>
  <si>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</si>
  <si>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</si>
  <si>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</si>
  <si>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</si>
  <si>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</si>
  <si>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</si>
  <si>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</si>
  <si>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</si>
  <si>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</si>
  <si>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</si>
  <si>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</si>
  <si>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</si>
  <si>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</si>
  <si>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</si>
  <si>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</si>
  <si>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</si>
  <si>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</si>
  <si>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</si>
  <si>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</si>
  <si>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</si>
  <si>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</si>
  <si>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</si>
  <si>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</si>
  <si>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</si>
  <si>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</si>
  <si>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</si>
  <si>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</si>
  <si>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</si>
  <si>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</si>
  <si>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</si>
  <si>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</si>
  <si>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</si>
  <si>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</si>
  <si>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</si>
  <si>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</si>
  <si>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</si>
  <si>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</si>
  <si>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</si>
  <si>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</si>
  <si>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</si>
  <si>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</si>
  <si>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</si>
  <si>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</si>
  <si>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</si>
  <si>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</si>
  <si>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</si>
  <si>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</si>
  <si>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</si>
  <si>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</si>
  <si>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</si>
  <si>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</si>
  <si>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</si>
  <si>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</si>
  <si>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</si>
  <si>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</si>
  <si>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</si>
  <si>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</si>
  <si>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</si>
  <si>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</si>
  <si>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</si>
  <si>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</si>
  <si>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</si>
  <si>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</si>
  <si>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</si>
  <si>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</si>
  <si>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</si>
  <si>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</si>
  <si>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</si>
  <si>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</si>
  <si>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</si>
  <si>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</si>
  <si>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</si>
  <si>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</si>
  <si>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</si>
  <si>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</si>
  <si>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</si>
  <si>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</si>
  <si>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</si>
  <si>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</si>
  <si>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</si>
  <si>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</si>
  <si>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</si>
  <si>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</si>
  <si>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</si>
  <si>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</si>
  <si>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</si>
  <si>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</si>
  <si>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</si>
  <si>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</si>
  <si>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</si>
  <si>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</si>
  <si>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</si>
  <si>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</si>
  <si>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</si>
  <si>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</si>
  <si>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</si>
  <si>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</si>
  <si>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</si>
  <si>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</si>
  <si>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</si>
  <si>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</si>
  <si>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</si>
  <si>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</si>
  <si>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</si>
  <si>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</si>
  <si>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</si>
  <si>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</si>
  <si>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</si>
  <si>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</si>
  <si>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</si>
  <si>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</si>
  <si>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</si>
  <si>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</si>
  <si>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</si>
  <si>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</si>
  <si>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</si>
  <si>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</si>
  <si>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</si>
  <si>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</si>
  <si>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</si>
  <si>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</si>
  <si>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</si>
  <si>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</si>
  <si>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</si>
  <si>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</si>
  <si>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</si>
  <si>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</si>
  <si>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</si>
  <si>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</si>
  <si>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</si>
  <si>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</si>
  <si>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</si>
  <si>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</si>
  <si>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</si>
  <si>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</si>
  <si>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</si>
  <si>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</si>
  <si>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</si>
  <si>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</si>
  <si>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</si>
  <si>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</si>
  <si>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</si>
  <si>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</si>
  <si>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</si>
  <si>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</si>
  <si>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</si>
  <si>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</si>
  <si>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</si>
  <si>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</si>
  <si>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</si>
  <si>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</si>
  <si>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</si>
  <si>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</si>
  <si>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</si>
  <si>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</si>
  <si>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</si>
  <si>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</si>
  <si>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</si>
  <si>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</si>
  <si>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</si>
  <si>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</si>
  <si>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</si>
  <si>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</si>
  <si>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</si>
  <si>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</si>
  <si>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</si>
  <si>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</si>
  <si>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</si>
  <si>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</si>
  <si>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</si>
  <si>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</si>
  <si>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</si>
  <si>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</si>
  <si>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</si>
  <si>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</si>
  <si>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</si>
  <si>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</si>
  <si>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</si>
  <si>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</si>
  <si>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</si>
  <si>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</si>
  <si>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</si>
  <si>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</si>
  <si>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</si>
  <si>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</si>
  <si>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</si>
  <si>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</si>
  <si>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</si>
  <si>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</si>
  <si>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</si>
  <si>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</si>
  <si>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</si>
  <si>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</si>
  <si>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</si>
  <si>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</si>
  <si>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</si>
  <si>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</si>
  <si>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</si>
  <si>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</si>
  <si>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</si>
  <si>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</si>
  <si>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</si>
  <si>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</si>
  <si>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</si>
  <si>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</si>
  <si>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</si>
  <si>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</si>
  <si>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</si>
  <si>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</si>
  <si>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</si>
  <si>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</si>
  <si>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</si>
  <si>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</si>
  <si>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</si>
  <si>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</si>
  <si>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</si>
  <si>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</si>
  <si>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</si>
  <si>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</si>
  <si>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</si>
  <si>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</si>
  <si>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</si>
  <si>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</si>
  <si>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</si>
  <si>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</si>
  <si>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</si>
  <si>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</si>
  <si>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</si>
  <si>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</si>
  <si>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</si>
  <si>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</si>
  <si>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</si>
  <si>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</si>
  <si>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</si>
  <si>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</si>
  <si>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</si>
  <si>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</si>
  <si>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</si>
  <si>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</si>
  <si>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</si>
  <si>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</si>
  <si>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</si>
  <si>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</si>
  <si>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</si>
  <si>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</si>
  <si>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</si>
  <si>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</si>
  <si>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</si>
  <si>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</si>
  <si>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</si>
  <si>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</si>
  <si>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</si>
  <si>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</si>
  <si>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</si>
  <si>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</si>
  <si>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</si>
  <si>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</si>
  <si>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</si>
  <si>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</si>
  <si>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</si>
  <si>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</si>
  <si>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</si>
  <si>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</si>
  <si>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</si>
  <si>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</si>
  <si>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</si>
  <si>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</si>
  <si>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</si>
  <si>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</si>
  <si>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</si>
  <si>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</si>
  <si>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</si>
  <si>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</si>
  <si>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</si>
  <si>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</si>
  <si>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</si>
  <si>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</si>
  <si>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</si>
  <si>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</si>
  <si>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</si>
  <si>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</si>
  <si>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</si>
  <si>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</si>
  <si>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</si>
  <si>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</si>
  <si>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</si>
  <si>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</si>
  <si>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</si>
  <si>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</si>
  <si>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</si>
  <si>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</si>
  <si>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</si>
  <si>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</si>
  <si>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</si>
  <si>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</si>
  <si>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</si>
  <si>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</si>
  <si>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</si>
  <si>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</si>
  <si>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</si>
  <si>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</si>
  <si>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</si>
  <si>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</si>
  <si>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</si>
  <si>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</si>
  <si>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</si>
  <si>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</si>
  <si>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</si>
  <si>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</si>
  <si>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</si>
  <si>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</si>
  <si>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</si>
  <si>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</si>
  <si>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</si>
  <si>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</si>
  <si>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</si>
  <si>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</si>
  <si>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</si>
  <si>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</si>
  <si>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</si>
  <si>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</si>
  <si>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</si>
  <si>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</si>
  <si>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</si>
  <si>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</si>
  <si>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</si>
  <si>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</si>
  <si>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</si>
  <si>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</si>
  <si>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</si>
  <si>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</si>
  <si>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</si>
  <si>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</si>
  <si>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</si>
  <si>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</si>
  <si>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</si>
  <si>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</si>
  <si>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</si>
  <si>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</si>
  <si>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</si>
  <si>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</si>
  <si>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</si>
  <si>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</si>
  <si>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</si>
  <si>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</si>
  <si>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</si>
  <si>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</si>
  <si>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</si>
  <si>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</si>
  <si>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</si>
  <si>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</si>
  <si>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</si>
  <si>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</si>
  <si>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</si>
  <si>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</si>
  <si>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</si>
  <si>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</si>
  <si>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</si>
  <si>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</si>
  <si>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</si>
  <si>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</si>
  <si>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</si>
  <si>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</si>
  <si>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</si>
  <si>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</si>
  <si>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E19259</t>
  </si>
  <si>
    <t>E19260</t>
  </si>
  <si>
    <t>E19261</t>
  </si>
  <si>
    <t>E19262</t>
  </si>
  <si>
    <t>E19263</t>
  </si>
  <si>
    <t>E19264</t>
  </si>
  <si>
    <t>E19265</t>
  </si>
  <si>
    <t>E19266</t>
  </si>
  <si>
    <t>E19267</t>
  </si>
  <si>
    <t>E19268</t>
  </si>
  <si>
    <t>E19269</t>
  </si>
  <si>
    <t>E19270</t>
  </si>
  <si>
    <t>E19271</t>
  </si>
  <si>
    <t>E19272</t>
  </si>
  <si>
    <t>E19273</t>
  </si>
  <si>
    <t>E19274</t>
  </si>
  <si>
    <t>E19275</t>
  </si>
  <si>
    <t>E19276</t>
  </si>
  <si>
    <t>E19277</t>
  </si>
  <si>
    <t>E19278</t>
  </si>
  <si>
    <t>E19279</t>
  </si>
  <si>
    <t>E19280</t>
  </si>
  <si>
    <t>E19281</t>
  </si>
  <si>
    <t>E19282</t>
  </si>
  <si>
    <t>E19283</t>
  </si>
  <si>
    <t>E19284</t>
  </si>
  <si>
    <t>E19285</t>
  </si>
  <si>
    <t>E19286</t>
  </si>
  <si>
    <t>E19287</t>
  </si>
  <si>
    <t>E19288</t>
  </si>
  <si>
    <t>E19289</t>
  </si>
  <si>
    <t>E19290</t>
  </si>
  <si>
    <t>E19291</t>
  </si>
  <si>
    <t>E19292</t>
  </si>
  <si>
    <t>E19293</t>
  </si>
  <si>
    <t>E19294</t>
  </si>
  <si>
    <t>E19295</t>
  </si>
  <si>
    <t>E19296</t>
  </si>
  <si>
    <t>E19297</t>
  </si>
  <si>
    <t>E19298</t>
  </si>
  <si>
    <t>E19299</t>
  </si>
  <si>
    <t>E19300</t>
  </si>
  <si>
    <t>E19301</t>
  </si>
  <si>
    <t>E19302</t>
  </si>
  <si>
    <t>E19303</t>
  </si>
  <si>
    <t>E19304</t>
  </si>
  <si>
    <t>E19305</t>
  </si>
  <si>
    <t>E19306</t>
  </si>
  <si>
    <t>E19307</t>
  </si>
  <si>
    <t>E19308</t>
  </si>
  <si>
    <t>E19309</t>
  </si>
  <si>
    <t>E19310</t>
  </si>
  <si>
    <t>E19311</t>
  </si>
  <si>
    <t>E19312</t>
  </si>
  <si>
    <t>E19313</t>
  </si>
  <si>
    <t>E19314</t>
  </si>
  <si>
    <t>E19315</t>
  </si>
  <si>
    <t>E19316</t>
  </si>
  <si>
    <t>E19317</t>
  </si>
  <si>
    <t>E19318</t>
  </si>
  <si>
    <t>E19319</t>
  </si>
  <si>
    <t>E19320</t>
  </si>
  <si>
    <t>E19321</t>
  </si>
  <si>
    <t>E19322</t>
  </si>
  <si>
    <t>E19323</t>
  </si>
  <si>
    <t>E19324</t>
  </si>
  <si>
    <t>E19325</t>
  </si>
  <si>
    <t>E19326</t>
  </si>
  <si>
    <t>E19327</t>
  </si>
  <si>
    <t>E19328</t>
  </si>
  <si>
    <t>E19329</t>
  </si>
  <si>
    <t>E19330</t>
  </si>
  <si>
    <t>E19331</t>
  </si>
  <si>
    <t>E19332</t>
  </si>
  <si>
    <t>E19333</t>
  </si>
  <si>
    <t>E19334</t>
  </si>
  <si>
    <t>E19335</t>
  </si>
  <si>
    <t>E19336</t>
  </si>
  <si>
    <t>E19337</t>
  </si>
  <si>
    <t>E19338</t>
  </si>
  <si>
    <t>E19339</t>
  </si>
  <si>
    <t>E19340</t>
  </si>
  <si>
    <t>E19341</t>
  </si>
  <si>
    <t>E19342</t>
  </si>
  <si>
    <t>E19343</t>
  </si>
  <si>
    <t>E19344</t>
  </si>
  <si>
    <t>E19345</t>
  </si>
  <si>
    <t>E19346</t>
  </si>
  <si>
    <t>E19347</t>
  </si>
  <si>
    <t>E19348</t>
  </si>
  <si>
    <t>E19349</t>
  </si>
  <si>
    <t>E19350</t>
  </si>
  <si>
    <t>E19351</t>
  </si>
  <si>
    <t>E19352</t>
  </si>
  <si>
    <t>EA061</t>
  </si>
  <si>
    <t>CC040</t>
  </si>
  <si>
    <t>CC070</t>
  </si>
  <si>
    <t>CC174</t>
  </si>
  <si>
    <t>EA070</t>
  </si>
  <si>
    <t>CC100</t>
  </si>
  <si>
    <t>EA070A</t>
  </si>
  <si>
    <t>CC654A</t>
  </si>
  <si>
    <t>EA652B</t>
  </si>
  <si>
    <t>EA652D</t>
  </si>
  <si>
    <t>EA640</t>
  </si>
  <si>
    <t>CC650D</t>
  </si>
  <si>
    <t>EA656</t>
  </si>
  <si>
    <t>EA654B</t>
  </si>
  <si>
    <t>CC650E</t>
  </si>
  <si>
    <t>EA652E</t>
  </si>
  <si>
    <t>CC790A</t>
  </si>
  <si>
    <t>CC907</t>
  </si>
  <si>
    <t>EA652A</t>
  </si>
  <si>
    <t>CC778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</si>
</sst>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07368"/>
        <c:axId val="4662656"/>
      </c:lineChart>
      <c:catAx>
        <c:axId val="199107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62656"/>
        <c:crosses val="autoZero"/>
        <c:auto val="1"/>
        <c:lblAlgn val="ctr"/>
        <c:lblOffset val="100"/>
        <c:noMultiLvlLbl val="0"/>
      </c:catAx>
      <c:valAx>
        <c:axId val="46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107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728.60199999999998</c:v>
                </c:pt>
                <c:pt idx="1">
                  <c:v>728.59</c:v>
                </c:pt>
                <c:pt idx="2">
                  <c:v>728.56299999999999</c:v>
                </c:pt>
                <c:pt idx="3">
                  <c:v>728.53700000000003</c:v>
                </c:pt>
                <c:pt idx="4">
                  <c:v>728.53200000000004</c:v>
                </c:pt>
                <c:pt idx="5">
                  <c:v>728.54700000000003</c:v>
                </c:pt>
                <c:pt idx="6">
                  <c:v>728.54</c:v>
                </c:pt>
                <c:pt idx="7">
                  <c:v>728.53499999999997</c:v>
                </c:pt>
                <c:pt idx="8">
                  <c:v>728.54100000000005</c:v>
                </c:pt>
                <c:pt idx="9">
                  <c:v>728.52800000000002</c:v>
                </c:pt>
                <c:pt idx="10">
                  <c:v>728.49599999999998</c:v>
                </c:pt>
                <c:pt idx="11">
                  <c:v>728.48400000000004</c:v>
                </c:pt>
                <c:pt idx="12">
                  <c:v>728.48</c:v>
                </c:pt>
                <c:pt idx="13">
                  <c:v>728.45299999999997</c:v>
                </c:pt>
                <c:pt idx="14">
                  <c:v>728.43</c:v>
                </c:pt>
                <c:pt idx="15">
                  <c:v>728.42499999999995</c:v>
                </c:pt>
                <c:pt idx="16">
                  <c:v>728.40700000000004</c:v>
                </c:pt>
                <c:pt idx="17">
                  <c:v>728.40499999999997</c:v>
                </c:pt>
                <c:pt idx="18">
                  <c:v>728.40800000000002</c:v>
                </c:pt>
                <c:pt idx="19">
                  <c:v>728.41300000000001</c:v>
                </c:pt>
                <c:pt idx="20">
                  <c:v>728.41899999999998</c:v>
                </c:pt>
                <c:pt idx="21">
                  <c:v>728.42600000000004</c:v>
                </c:pt>
                <c:pt idx="22">
                  <c:v>728.43</c:v>
                </c:pt>
                <c:pt idx="23">
                  <c:v>728.43100000000004</c:v>
                </c:pt>
                <c:pt idx="24">
                  <c:v>728.43700000000001</c:v>
                </c:pt>
                <c:pt idx="25">
                  <c:v>728.43299999999999</c:v>
                </c:pt>
                <c:pt idx="26">
                  <c:v>728.43</c:v>
                </c:pt>
                <c:pt idx="27">
                  <c:v>728.428</c:v>
                </c:pt>
                <c:pt idx="28">
                  <c:v>728.44899999999996</c:v>
                </c:pt>
                <c:pt idx="29">
                  <c:v>728.43</c:v>
                </c:pt>
                <c:pt idx="30">
                  <c:v>728.43299999999999</c:v>
                </c:pt>
                <c:pt idx="31">
                  <c:v>728.44500000000005</c:v>
                </c:pt>
                <c:pt idx="32">
                  <c:v>728.45100000000002</c:v>
                </c:pt>
                <c:pt idx="33">
                  <c:v>728.45399999999995</c:v>
                </c:pt>
                <c:pt idx="34">
                  <c:v>728.46</c:v>
                </c:pt>
                <c:pt idx="35">
                  <c:v>728.447</c:v>
                </c:pt>
                <c:pt idx="36">
                  <c:v>728.44899999999996</c:v>
                </c:pt>
                <c:pt idx="37">
                  <c:v>728.44500000000005</c:v>
                </c:pt>
                <c:pt idx="38">
                  <c:v>728.44799999999998</c:v>
                </c:pt>
                <c:pt idx="39">
                  <c:v>728.44399999999996</c:v>
                </c:pt>
                <c:pt idx="40">
                  <c:v>728.44200000000001</c:v>
                </c:pt>
                <c:pt idx="41">
                  <c:v>728.43899999999996</c:v>
                </c:pt>
                <c:pt idx="42">
                  <c:v>728.43399999999997</c:v>
                </c:pt>
                <c:pt idx="43">
                  <c:v>728.43200000000002</c:v>
                </c:pt>
                <c:pt idx="44">
                  <c:v>728.43100000000004</c:v>
                </c:pt>
                <c:pt idx="45">
                  <c:v>728.43299999999999</c:v>
                </c:pt>
                <c:pt idx="46">
                  <c:v>728.43200000000002</c:v>
                </c:pt>
                <c:pt idx="47">
                  <c:v>728.428</c:v>
                </c:pt>
                <c:pt idx="48">
                  <c:v>728.43200000000002</c:v>
                </c:pt>
                <c:pt idx="49">
                  <c:v>728.43700000000001</c:v>
                </c:pt>
                <c:pt idx="50">
                  <c:v>728.45399999999995</c:v>
                </c:pt>
                <c:pt idx="51">
                  <c:v>728.47799999999995</c:v>
                </c:pt>
                <c:pt idx="52">
                  <c:v>728.48500000000001</c:v>
                </c:pt>
                <c:pt idx="53">
                  <c:v>728.50400000000002</c:v>
                </c:pt>
                <c:pt idx="54">
                  <c:v>728.50900000000001</c:v>
                </c:pt>
                <c:pt idx="55">
                  <c:v>728.529</c:v>
                </c:pt>
                <c:pt idx="56">
                  <c:v>728.54</c:v>
                </c:pt>
                <c:pt idx="57">
                  <c:v>728.55399999999997</c:v>
                </c:pt>
                <c:pt idx="58">
                  <c:v>728.548</c:v>
                </c:pt>
                <c:pt idx="59">
                  <c:v>728.54600000000005</c:v>
                </c:pt>
                <c:pt idx="60">
                  <c:v>728.54600000000005</c:v>
                </c:pt>
                <c:pt idx="61">
                  <c:v>728.55</c:v>
                </c:pt>
                <c:pt idx="62">
                  <c:v>728.55200000000002</c:v>
                </c:pt>
                <c:pt idx="63">
                  <c:v>728.57100000000003</c:v>
                </c:pt>
                <c:pt idx="64">
                  <c:v>728.59100000000001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728.072</c:v>
                </c:pt>
                <c:pt idx="1">
                  <c:v>728.08</c:v>
                </c:pt>
                <c:pt idx="2">
                  <c:v>728.08500000000004</c:v>
                </c:pt>
                <c:pt idx="3">
                  <c:v>728.09</c:v>
                </c:pt>
                <c:pt idx="4">
                  <c:v>728.09500000000003</c:v>
                </c:pt>
                <c:pt idx="5">
                  <c:v>728.09799999999996</c:v>
                </c:pt>
                <c:pt idx="6">
                  <c:v>728.10199999999998</c:v>
                </c:pt>
                <c:pt idx="7">
                  <c:v>728.10500000000002</c:v>
                </c:pt>
                <c:pt idx="8">
                  <c:v>728.10900000000004</c:v>
                </c:pt>
                <c:pt idx="9">
                  <c:v>728.11300000000006</c:v>
                </c:pt>
                <c:pt idx="10">
                  <c:v>728.11699999999996</c:v>
                </c:pt>
                <c:pt idx="11">
                  <c:v>728.11900000000003</c:v>
                </c:pt>
                <c:pt idx="12">
                  <c:v>728.12199999999996</c:v>
                </c:pt>
                <c:pt idx="13">
                  <c:v>728.125</c:v>
                </c:pt>
                <c:pt idx="14">
                  <c:v>728.12900000000002</c:v>
                </c:pt>
                <c:pt idx="15">
                  <c:v>728.13099999999997</c:v>
                </c:pt>
                <c:pt idx="16">
                  <c:v>728.13400000000001</c:v>
                </c:pt>
                <c:pt idx="17">
                  <c:v>728.13699999999994</c:v>
                </c:pt>
                <c:pt idx="18">
                  <c:v>728.13900000000001</c:v>
                </c:pt>
                <c:pt idx="19">
                  <c:v>728.14099999999996</c:v>
                </c:pt>
                <c:pt idx="20">
                  <c:v>728.14200000000005</c:v>
                </c:pt>
                <c:pt idx="21">
                  <c:v>728.14400000000001</c:v>
                </c:pt>
                <c:pt idx="22">
                  <c:v>728.14599999999996</c:v>
                </c:pt>
                <c:pt idx="23">
                  <c:v>728.14800000000002</c:v>
                </c:pt>
                <c:pt idx="24">
                  <c:v>728.149</c:v>
                </c:pt>
                <c:pt idx="25">
                  <c:v>728.15</c:v>
                </c:pt>
                <c:pt idx="26">
                  <c:v>728.15099999999995</c:v>
                </c:pt>
                <c:pt idx="27">
                  <c:v>728.15099999999995</c:v>
                </c:pt>
                <c:pt idx="28">
                  <c:v>728.15099999999995</c:v>
                </c:pt>
                <c:pt idx="29">
                  <c:v>728.15300000000002</c:v>
                </c:pt>
                <c:pt idx="30">
                  <c:v>728.15300000000002</c:v>
                </c:pt>
                <c:pt idx="31">
                  <c:v>728.15099999999995</c:v>
                </c:pt>
                <c:pt idx="32">
                  <c:v>728.15300000000002</c:v>
                </c:pt>
                <c:pt idx="33">
                  <c:v>728.15200000000004</c:v>
                </c:pt>
                <c:pt idx="34">
                  <c:v>728.15200000000004</c:v>
                </c:pt>
                <c:pt idx="35">
                  <c:v>728.15200000000004</c:v>
                </c:pt>
                <c:pt idx="36">
                  <c:v>728.15200000000004</c:v>
                </c:pt>
                <c:pt idx="37">
                  <c:v>728.15</c:v>
                </c:pt>
                <c:pt idx="38">
                  <c:v>728.14800000000002</c:v>
                </c:pt>
                <c:pt idx="39">
                  <c:v>728.14800000000002</c:v>
                </c:pt>
                <c:pt idx="40">
                  <c:v>728.14700000000005</c:v>
                </c:pt>
                <c:pt idx="41">
                  <c:v>728.14499999999998</c:v>
                </c:pt>
                <c:pt idx="42">
                  <c:v>728.14499999999998</c:v>
                </c:pt>
                <c:pt idx="43">
                  <c:v>728.14200000000005</c:v>
                </c:pt>
                <c:pt idx="44">
                  <c:v>728.13800000000003</c:v>
                </c:pt>
                <c:pt idx="45">
                  <c:v>728.13699999999994</c:v>
                </c:pt>
                <c:pt idx="46">
                  <c:v>728.13499999999999</c:v>
                </c:pt>
                <c:pt idx="47">
                  <c:v>728.13300000000004</c:v>
                </c:pt>
                <c:pt idx="48">
                  <c:v>728.13199999999995</c:v>
                </c:pt>
                <c:pt idx="49">
                  <c:v>728.12900000000002</c:v>
                </c:pt>
                <c:pt idx="50">
                  <c:v>728.12300000000005</c:v>
                </c:pt>
                <c:pt idx="51">
                  <c:v>728.12099999999998</c:v>
                </c:pt>
                <c:pt idx="52">
                  <c:v>728.11900000000003</c:v>
                </c:pt>
                <c:pt idx="53">
                  <c:v>728.11699999999996</c:v>
                </c:pt>
                <c:pt idx="54">
                  <c:v>728.11400000000003</c:v>
                </c:pt>
                <c:pt idx="55">
                  <c:v>728.10900000000004</c:v>
                </c:pt>
                <c:pt idx="56">
                  <c:v>728.10500000000002</c:v>
                </c:pt>
                <c:pt idx="57">
                  <c:v>728.101</c:v>
                </c:pt>
                <c:pt idx="58">
                  <c:v>728.09699999999998</c:v>
                </c:pt>
                <c:pt idx="59">
                  <c:v>728.09299999999996</c:v>
                </c:pt>
                <c:pt idx="60">
                  <c:v>728.08799999999997</c:v>
                </c:pt>
                <c:pt idx="61">
                  <c:v>728.08399999999995</c:v>
                </c:pt>
                <c:pt idx="62">
                  <c:v>728.07899999999995</c:v>
                </c:pt>
                <c:pt idx="63">
                  <c:v>728.07500000000005</c:v>
                </c:pt>
                <c:pt idx="64">
                  <c:v>728.07100000000003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728.59699999999998</c:v>
                </c:pt>
                <c:pt idx="1">
                  <c:v>728.59699999999998</c:v>
                </c:pt>
                <c:pt idx="2">
                  <c:v>728.596</c:v>
                </c:pt>
                <c:pt idx="3">
                  <c:v>728.596</c:v>
                </c:pt>
                <c:pt idx="4">
                  <c:v>728.59900000000005</c:v>
                </c:pt>
                <c:pt idx="5">
                  <c:v>728.601</c:v>
                </c:pt>
                <c:pt idx="6">
                  <c:v>728.60199999999998</c:v>
                </c:pt>
                <c:pt idx="7">
                  <c:v>728.60500000000002</c:v>
                </c:pt>
                <c:pt idx="8">
                  <c:v>728.60599999999999</c:v>
                </c:pt>
                <c:pt idx="9">
                  <c:v>728.61199999999997</c:v>
                </c:pt>
                <c:pt idx="10">
                  <c:v>728.61400000000003</c:v>
                </c:pt>
                <c:pt idx="11">
                  <c:v>728.61400000000003</c:v>
                </c:pt>
                <c:pt idx="12">
                  <c:v>728.62</c:v>
                </c:pt>
                <c:pt idx="13">
                  <c:v>728.62300000000005</c:v>
                </c:pt>
                <c:pt idx="14">
                  <c:v>728.62599999999998</c:v>
                </c:pt>
                <c:pt idx="15">
                  <c:v>728.62800000000004</c:v>
                </c:pt>
                <c:pt idx="16">
                  <c:v>728.62900000000002</c:v>
                </c:pt>
                <c:pt idx="17">
                  <c:v>728.62900000000002</c:v>
                </c:pt>
                <c:pt idx="18">
                  <c:v>728.63199999999995</c:v>
                </c:pt>
                <c:pt idx="19">
                  <c:v>728.63199999999995</c:v>
                </c:pt>
                <c:pt idx="20">
                  <c:v>728.63499999999999</c:v>
                </c:pt>
                <c:pt idx="21">
                  <c:v>728.63800000000003</c:v>
                </c:pt>
                <c:pt idx="22">
                  <c:v>728.63800000000003</c:v>
                </c:pt>
                <c:pt idx="23">
                  <c:v>728.64099999999996</c:v>
                </c:pt>
                <c:pt idx="24">
                  <c:v>728.64400000000001</c:v>
                </c:pt>
                <c:pt idx="25">
                  <c:v>728.64400000000001</c:v>
                </c:pt>
                <c:pt idx="26">
                  <c:v>728.64400000000001</c:v>
                </c:pt>
                <c:pt idx="27">
                  <c:v>728.64599999999996</c:v>
                </c:pt>
                <c:pt idx="28">
                  <c:v>728.64499999999998</c:v>
                </c:pt>
                <c:pt idx="29">
                  <c:v>728.64800000000002</c:v>
                </c:pt>
                <c:pt idx="30">
                  <c:v>728.649</c:v>
                </c:pt>
                <c:pt idx="31">
                  <c:v>728.649</c:v>
                </c:pt>
                <c:pt idx="32">
                  <c:v>728.649</c:v>
                </c:pt>
                <c:pt idx="33">
                  <c:v>728.64700000000005</c:v>
                </c:pt>
                <c:pt idx="34">
                  <c:v>728.64700000000005</c:v>
                </c:pt>
                <c:pt idx="35">
                  <c:v>728.64800000000002</c:v>
                </c:pt>
                <c:pt idx="36">
                  <c:v>728.64700000000005</c:v>
                </c:pt>
                <c:pt idx="37">
                  <c:v>728.64800000000002</c:v>
                </c:pt>
                <c:pt idx="38">
                  <c:v>728.64800000000002</c:v>
                </c:pt>
                <c:pt idx="39">
                  <c:v>728.65</c:v>
                </c:pt>
                <c:pt idx="40">
                  <c:v>728.64700000000005</c:v>
                </c:pt>
                <c:pt idx="41">
                  <c:v>728.64599999999996</c:v>
                </c:pt>
                <c:pt idx="42">
                  <c:v>728.64300000000003</c:v>
                </c:pt>
                <c:pt idx="43">
                  <c:v>728.64099999999996</c:v>
                </c:pt>
                <c:pt idx="44">
                  <c:v>728.64</c:v>
                </c:pt>
                <c:pt idx="45">
                  <c:v>728.63900000000001</c:v>
                </c:pt>
                <c:pt idx="46">
                  <c:v>728.63699999999994</c:v>
                </c:pt>
                <c:pt idx="47">
                  <c:v>728.63599999999997</c:v>
                </c:pt>
                <c:pt idx="48">
                  <c:v>728.63300000000004</c:v>
                </c:pt>
                <c:pt idx="49">
                  <c:v>728.63099999999997</c:v>
                </c:pt>
                <c:pt idx="50">
                  <c:v>728.62699999999995</c:v>
                </c:pt>
                <c:pt idx="51">
                  <c:v>728.62599999999998</c:v>
                </c:pt>
                <c:pt idx="52">
                  <c:v>728.62199999999996</c:v>
                </c:pt>
                <c:pt idx="53">
                  <c:v>728.62099999999998</c:v>
                </c:pt>
                <c:pt idx="54">
                  <c:v>728.61800000000005</c:v>
                </c:pt>
                <c:pt idx="55">
                  <c:v>728.61599999999999</c:v>
                </c:pt>
                <c:pt idx="56">
                  <c:v>728.61300000000006</c:v>
                </c:pt>
                <c:pt idx="57">
                  <c:v>728.61</c:v>
                </c:pt>
                <c:pt idx="58">
                  <c:v>728.60500000000002</c:v>
                </c:pt>
                <c:pt idx="59">
                  <c:v>728.60400000000004</c:v>
                </c:pt>
                <c:pt idx="60">
                  <c:v>728.60199999999998</c:v>
                </c:pt>
                <c:pt idx="61">
                  <c:v>728.60199999999998</c:v>
                </c:pt>
                <c:pt idx="62">
                  <c:v>728.59699999999998</c:v>
                </c:pt>
                <c:pt idx="63">
                  <c:v>728.58600000000001</c:v>
                </c:pt>
                <c:pt idx="64">
                  <c:v>728.59699999999998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67256"/>
        <c:axId val="197485960"/>
      </c:lineChart>
      <c:catAx>
        <c:axId val="198967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485960"/>
        <c:crosses val="autoZero"/>
        <c:auto val="1"/>
        <c:lblAlgn val="ctr"/>
        <c:lblOffset val="100"/>
        <c:noMultiLvlLbl val="0"/>
      </c:catAx>
      <c:valAx>
        <c:axId val="19748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96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-4.9999999999954525E-3</c:v>
                </c:pt>
                <c:pt idx="1">
                  <c:v>6.9999999999481588E-3</c:v>
                </c:pt>
                <c:pt idx="2">
                  <c:v>3.3000000000015461E-2</c:v>
                </c:pt>
                <c:pt idx="3">
                  <c:v>5.8999999999969077E-2</c:v>
                </c:pt>
                <c:pt idx="4">
                  <c:v>6.7000000000007276E-2</c:v>
                </c:pt>
                <c:pt idx="5">
                  <c:v>5.3999999999973625E-2</c:v>
                </c:pt>
                <c:pt idx="6">
                  <c:v>6.2000000000011823E-2</c:v>
                </c:pt>
                <c:pt idx="7">
                  <c:v>7.0000000000050022E-2</c:v>
                </c:pt>
                <c:pt idx="8">
                  <c:v>6.4999999999940883E-2</c:v>
                </c:pt>
                <c:pt idx="9">
                  <c:v>8.399999999994634E-2</c:v>
                </c:pt>
                <c:pt idx="10">
                  <c:v>0.11800000000005184</c:v>
                </c:pt>
                <c:pt idx="11">
                  <c:v>0.12999999999999545</c:v>
                </c:pt>
                <c:pt idx="12">
                  <c:v>0.13999999999998636</c:v>
                </c:pt>
                <c:pt idx="13">
                  <c:v>0.17000000000007276</c:v>
                </c:pt>
                <c:pt idx="14">
                  <c:v>0.19600000000002638</c:v>
                </c:pt>
                <c:pt idx="15">
                  <c:v>0.20300000000008822</c:v>
                </c:pt>
                <c:pt idx="16">
                  <c:v>0.22199999999997999</c:v>
                </c:pt>
                <c:pt idx="17">
                  <c:v>0.22400000000004638</c:v>
                </c:pt>
                <c:pt idx="18">
                  <c:v>0.2239999999999327</c:v>
                </c:pt>
                <c:pt idx="19">
                  <c:v>0.21899999999993724</c:v>
                </c:pt>
                <c:pt idx="20">
                  <c:v>0.21600000000000819</c:v>
                </c:pt>
                <c:pt idx="21">
                  <c:v>0.21199999999998909</c:v>
                </c:pt>
                <c:pt idx="22">
                  <c:v>0.20800000000008367</c:v>
                </c:pt>
                <c:pt idx="23">
                  <c:v>0.20999999999992269</c:v>
                </c:pt>
                <c:pt idx="24">
                  <c:v>0.20699999999999363</c:v>
                </c:pt>
                <c:pt idx="25">
                  <c:v>0.21100000000001273</c:v>
                </c:pt>
                <c:pt idx="26">
                  <c:v>0.21400000000005548</c:v>
                </c:pt>
                <c:pt idx="27">
                  <c:v>0.21799999999996089</c:v>
                </c:pt>
                <c:pt idx="28">
                  <c:v>0.19600000000002638</c:v>
                </c:pt>
                <c:pt idx="29">
                  <c:v>0.21800000000007458</c:v>
                </c:pt>
                <c:pt idx="30">
                  <c:v>0.21600000000000819</c:v>
                </c:pt>
                <c:pt idx="31">
                  <c:v>0.20399999999995089</c:v>
                </c:pt>
                <c:pt idx="32">
                  <c:v>0.19799999999997908</c:v>
                </c:pt>
                <c:pt idx="33">
                  <c:v>0.19300000000009732</c:v>
                </c:pt>
                <c:pt idx="34">
                  <c:v>0.18700000000001182</c:v>
                </c:pt>
                <c:pt idx="35">
                  <c:v>0.20100000000002183</c:v>
                </c:pt>
                <c:pt idx="36">
                  <c:v>0.19800000000009277</c:v>
                </c:pt>
                <c:pt idx="37">
                  <c:v>0.20299999999997453</c:v>
                </c:pt>
                <c:pt idx="38">
                  <c:v>0.20000000000004547</c:v>
                </c:pt>
                <c:pt idx="39">
                  <c:v>0.20600000000001728</c:v>
                </c:pt>
                <c:pt idx="40">
                  <c:v>0.20500000000004093</c:v>
                </c:pt>
                <c:pt idx="41">
                  <c:v>0.20699999999999363</c:v>
                </c:pt>
                <c:pt idx="42">
                  <c:v>0.20900000000006003</c:v>
                </c:pt>
                <c:pt idx="43">
                  <c:v>0.20899999999994634</c:v>
                </c:pt>
                <c:pt idx="44">
                  <c:v>0.20899999999994634</c:v>
                </c:pt>
                <c:pt idx="45">
                  <c:v>0.20600000000001728</c:v>
                </c:pt>
                <c:pt idx="46">
                  <c:v>0.20499999999992724</c:v>
                </c:pt>
                <c:pt idx="47">
                  <c:v>0.20799999999996999</c:v>
                </c:pt>
                <c:pt idx="48">
                  <c:v>0.20100000000002183</c:v>
                </c:pt>
                <c:pt idx="49">
                  <c:v>0.19399999999995998</c:v>
                </c:pt>
                <c:pt idx="50">
                  <c:v>0.17300000000000182</c:v>
                </c:pt>
                <c:pt idx="51">
                  <c:v>0.14800000000002456</c:v>
                </c:pt>
                <c:pt idx="52">
                  <c:v>0.13699999999994361</c:v>
                </c:pt>
                <c:pt idx="53">
                  <c:v>0.1169999999999618</c:v>
                </c:pt>
                <c:pt idx="54">
                  <c:v>0.10900000000003729</c:v>
                </c:pt>
                <c:pt idx="55">
                  <c:v>8.6999999999989086E-2</c:v>
                </c:pt>
                <c:pt idx="56">
                  <c:v>7.3000000000092768E-2</c:v>
                </c:pt>
                <c:pt idx="57">
                  <c:v>5.6000000000040018E-2</c:v>
                </c:pt>
                <c:pt idx="58">
                  <c:v>5.7000000000016371E-2</c:v>
                </c:pt>
                <c:pt idx="59">
                  <c:v>5.7999999999992724E-2</c:v>
                </c:pt>
                <c:pt idx="60">
                  <c:v>5.5999999999926331E-2</c:v>
                </c:pt>
                <c:pt idx="61">
                  <c:v>5.2000000000020918E-2</c:v>
                </c:pt>
                <c:pt idx="62">
                  <c:v>4.4999999999959073E-2</c:v>
                </c:pt>
                <c:pt idx="63">
                  <c:v>1.4999999999986358E-2</c:v>
                </c:pt>
                <c:pt idx="64">
                  <c:v>5.9999999999718057E-3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064800"/>
        <c:axId val="199468464"/>
      </c:lineChart>
      <c:catAx>
        <c:axId val="200064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468464"/>
        <c:crosses val="autoZero"/>
        <c:auto val="1"/>
        <c:lblAlgn val="ctr"/>
        <c:lblOffset val="100"/>
        <c:noMultiLvlLbl val="0"/>
      </c:catAx>
      <c:valAx>
        <c:axId val="19946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06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764.96</c:v>
                </c:pt>
                <c:pt idx="1">
                  <c:v>764.96400000000006</c:v>
                </c:pt>
                <c:pt idx="2">
                  <c:v>764.947</c:v>
                </c:pt>
                <c:pt idx="3">
                  <c:v>764.91800000000001</c:v>
                </c:pt>
                <c:pt idx="4">
                  <c:v>764.92100000000005</c:v>
                </c:pt>
                <c:pt idx="5">
                  <c:v>764.923</c:v>
                </c:pt>
                <c:pt idx="6">
                  <c:v>764.92</c:v>
                </c:pt>
                <c:pt idx="7">
                  <c:v>764.92100000000005</c:v>
                </c:pt>
                <c:pt idx="8">
                  <c:v>764.93</c:v>
                </c:pt>
                <c:pt idx="9">
                  <c:v>764.91800000000001</c:v>
                </c:pt>
                <c:pt idx="10">
                  <c:v>764.90899999999999</c:v>
                </c:pt>
                <c:pt idx="11">
                  <c:v>764.89599999999996</c:v>
                </c:pt>
                <c:pt idx="12">
                  <c:v>764.88400000000001</c:v>
                </c:pt>
                <c:pt idx="13">
                  <c:v>764.87199999999996</c:v>
                </c:pt>
                <c:pt idx="14">
                  <c:v>764.85</c:v>
                </c:pt>
                <c:pt idx="15">
                  <c:v>764.84699999999998</c:v>
                </c:pt>
                <c:pt idx="16">
                  <c:v>764.83799999999997</c:v>
                </c:pt>
                <c:pt idx="17">
                  <c:v>764.84400000000005</c:v>
                </c:pt>
                <c:pt idx="18">
                  <c:v>764.83299999999997</c:v>
                </c:pt>
                <c:pt idx="19">
                  <c:v>764.83699999999999</c:v>
                </c:pt>
                <c:pt idx="20">
                  <c:v>764.84100000000001</c:v>
                </c:pt>
                <c:pt idx="21">
                  <c:v>764.84</c:v>
                </c:pt>
                <c:pt idx="22">
                  <c:v>764.84199999999998</c:v>
                </c:pt>
                <c:pt idx="23">
                  <c:v>764.84400000000005</c:v>
                </c:pt>
                <c:pt idx="24">
                  <c:v>764.84199999999998</c:v>
                </c:pt>
                <c:pt idx="25">
                  <c:v>764.83699999999999</c:v>
                </c:pt>
                <c:pt idx="26">
                  <c:v>764.83500000000004</c:v>
                </c:pt>
                <c:pt idx="27">
                  <c:v>764.83699999999999</c:v>
                </c:pt>
                <c:pt idx="28">
                  <c:v>764.83799999999997</c:v>
                </c:pt>
                <c:pt idx="29">
                  <c:v>764.83</c:v>
                </c:pt>
                <c:pt idx="30">
                  <c:v>764.83299999999997</c:v>
                </c:pt>
                <c:pt idx="31">
                  <c:v>764.83100000000002</c:v>
                </c:pt>
                <c:pt idx="32">
                  <c:v>764.83299999999997</c:v>
                </c:pt>
                <c:pt idx="33">
                  <c:v>764.83</c:v>
                </c:pt>
                <c:pt idx="34">
                  <c:v>764.83600000000001</c:v>
                </c:pt>
                <c:pt idx="35">
                  <c:v>764.83699999999999</c:v>
                </c:pt>
                <c:pt idx="36">
                  <c:v>764.83299999999997</c:v>
                </c:pt>
                <c:pt idx="37">
                  <c:v>764.83600000000001</c:v>
                </c:pt>
                <c:pt idx="38">
                  <c:v>764.83900000000006</c:v>
                </c:pt>
                <c:pt idx="39">
                  <c:v>764.83500000000004</c:v>
                </c:pt>
                <c:pt idx="40">
                  <c:v>764.84100000000001</c:v>
                </c:pt>
                <c:pt idx="41">
                  <c:v>764.83900000000006</c:v>
                </c:pt>
                <c:pt idx="42">
                  <c:v>764.83900000000006</c:v>
                </c:pt>
                <c:pt idx="43">
                  <c:v>764.83799999999997</c:v>
                </c:pt>
                <c:pt idx="44">
                  <c:v>764.83900000000006</c:v>
                </c:pt>
                <c:pt idx="45">
                  <c:v>764.84</c:v>
                </c:pt>
                <c:pt idx="46">
                  <c:v>764.83900000000006</c:v>
                </c:pt>
                <c:pt idx="47">
                  <c:v>764.83199999999999</c:v>
                </c:pt>
                <c:pt idx="48">
                  <c:v>764.83799999999997</c:v>
                </c:pt>
                <c:pt idx="49">
                  <c:v>764.84400000000005</c:v>
                </c:pt>
                <c:pt idx="50">
                  <c:v>764.85500000000002</c:v>
                </c:pt>
                <c:pt idx="51">
                  <c:v>764.87099999999998</c:v>
                </c:pt>
                <c:pt idx="52">
                  <c:v>764.88499999999999</c:v>
                </c:pt>
                <c:pt idx="53">
                  <c:v>764.89499999999998</c:v>
                </c:pt>
                <c:pt idx="54">
                  <c:v>764.90099999999995</c:v>
                </c:pt>
                <c:pt idx="55">
                  <c:v>764.91300000000001</c:v>
                </c:pt>
                <c:pt idx="56">
                  <c:v>764.92200000000003</c:v>
                </c:pt>
                <c:pt idx="57">
                  <c:v>764.92600000000004</c:v>
                </c:pt>
                <c:pt idx="58">
                  <c:v>764.928</c:v>
                </c:pt>
                <c:pt idx="59">
                  <c:v>764.93299999999999</c:v>
                </c:pt>
                <c:pt idx="60">
                  <c:v>764.94200000000001</c:v>
                </c:pt>
                <c:pt idx="61">
                  <c:v>764.94299999999998</c:v>
                </c:pt>
                <c:pt idx="62">
                  <c:v>764.95100000000002</c:v>
                </c:pt>
                <c:pt idx="63">
                  <c:v>764.95399999999995</c:v>
                </c:pt>
                <c:pt idx="64">
                  <c:v>764.976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764.61500000000001</c:v>
                </c:pt>
                <c:pt idx="1">
                  <c:v>764.62</c:v>
                </c:pt>
                <c:pt idx="2">
                  <c:v>764.62300000000005</c:v>
                </c:pt>
                <c:pt idx="3">
                  <c:v>764.62400000000002</c:v>
                </c:pt>
                <c:pt idx="4">
                  <c:v>764.625</c:v>
                </c:pt>
                <c:pt idx="5">
                  <c:v>764.62599999999998</c:v>
                </c:pt>
                <c:pt idx="6">
                  <c:v>764.62800000000004</c:v>
                </c:pt>
                <c:pt idx="7">
                  <c:v>764.62800000000004</c:v>
                </c:pt>
                <c:pt idx="8">
                  <c:v>764.62900000000002</c:v>
                </c:pt>
                <c:pt idx="9">
                  <c:v>764.62900000000002</c:v>
                </c:pt>
                <c:pt idx="10">
                  <c:v>764.63099999999997</c:v>
                </c:pt>
                <c:pt idx="11">
                  <c:v>764.63099999999997</c:v>
                </c:pt>
                <c:pt idx="12">
                  <c:v>764.63199999999995</c:v>
                </c:pt>
                <c:pt idx="13">
                  <c:v>764.63300000000004</c:v>
                </c:pt>
                <c:pt idx="14">
                  <c:v>764.63199999999995</c:v>
                </c:pt>
                <c:pt idx="15">
                  <c:v>764.63400000000001</c:v>
                </c:pt>
                <c:pt idx="16">
                  <c:v>764.63400000000001</c:v>
                </c:pt>
                <c:pt idx="17">
                  <c:v>764.63599999999997</c:v>
                </c:pt>
                <c:pt idx="18">
                  <c:v>764.63599999999997</c:v>
                </c:pt>
                <c:pt idx="19">
                  <c:v>764.63499999999999</c:v>
                </c:pt>
                <c:pt idx="20">
                  <c:v>764.63599999999997</c:v>
                </c:pt>
                <c:pt idx="21">
                  <c:v>764.63499999999999</c:v>
                </c:pt>
                <c:pt idx="22">
                  <c:v>764.63599999999997</c:v>
                </c:pt>
                <c:pt idx="23">
                  <c:v>764.63699999999994</c:v>
                </c:pt>
                <c:pt idx="24">
                  <c:v>764.63699999999994</c:v>
                </c:pt>
                <c:pt idx="25">
                  <c:v>764.63699999999994</c:v>
                </c:pt>
                <c:pt idx="26">
                  <c:v>764.63800000000003</c:v>
                </c:pt>
                <c:pt idx="27">
                  <c:v>764.63699999999994</c:v>
                </c:pt>
                <c:pt idx="28">
                  <c:v>764.63699999999994</c:v>
                </c:pt>
                <c:pt idx="29">
                  <c:v>764.63800000000003</c:v>
                </c:pt>
                <c:pt idx="30">
                  <c:v>764.63900000000001</c:v>
                </c:pt>
                <c:pt idx="31">
                  <c:v>764.63800000000003</c:v>
                </c:pt>
                <c:pt idx="32">
                  <c:v>764.63800000000003</c:v>
                </c:pt>
                <c:pt idx="33">
                  <c:v>764.63699999999994</c:v>
                </c:pt>
                <c:pt idx="34">
                  <c:v>764.63599999999997</c:v>
                </c:pt>
                <c:pt idx="35">
                  <c:v>764.63599999999997</c:v>
                </c:pt>
                <c:pt idx="36">
                  <c:v>764.63800000000003</c:v>
                </c:pt>
                <c:pt idx="37">
                  <c:v>764.63800000000003</c:v>
                </c:pt>
                <c:pt idx="38">
                  <c:v>764.63699999999994</c:v>
                </c:pt>
                <c:pt idx="39">
                  <c:v>764.63699999999994</c:v>
                </c:pt>
                <c:pt idx="40">
                  <c:v>764.63699999999994</c:v>
                </c:pt>
                <c:pt idx="41">
                  <c:v>764.63599999999997</c:v>
                </c:pt>
                <c:pt idx="42">
                  <c:v>764.63599999999997</c:v>
                </c:pt>
                <c:pt idx="43">
                  <c:v>764.63499999999999</c:v>
                </c:pt>
                <c:pt idx="44">
                  <c:v>764.63499999999999</c:v>
                </c:pt>
                <c:pt idx="45">
                  <c:v>764.63300000000004</c:v>
                </c:pt>
                <c:pt idx="46">
                  <c:v>764.63300000000004</c:v>
                </c:pt>
                <c:pt idx="47">
                  <c:v>764.63300000000004</c:v>
                </c:pt>
                <c:pt idx="48">
                  <c:v>764.63300000000004</c:v>
                </c:pt>
                <c:pt idx="49">
                  <c:v>764.63400000000001</c:v>
                </c:pt>
                <c:pt idx="50">
                  <c:v>764.63199999999995</c:v>
                </c:pt>
                <c:pt idx="51">
                  <c:v>764.63199999999995</c:v>
                </c:pt>
                <c:pt idx="52">
                  <c:v>764.63</c:v>
                </c:pt>
                <c:pt idx="53">
                  <c:v>764.63099999999997</c:v>
                </c:pt>
                <c:pt idx="54">
                  <c:v>764.63199999999995</c:v>
                </c:pt>
                <c:pt idx="55">
                  <c:v>764.63</c:v>
                </c:pt>
                <c:pt idx="56">
                  <c:v>764.63</c:v>
                </c:pt>
                <c:pt idx="57">
                  <c:v>764.62800000000004</c:v>
                </c:pt>
                <c:pt idx="58">
                  <c:v>764.62699999999995</c:v>
                </c:pt>
                <c:pt idx="59">
                  <c:v>764.625</c:v>
                </c:pt>
                <c:pt idx="60">
                  <c:v>764.62400000000002</c:v>
                </c:pt>
                <c:pt idx="61">
                  <c:v>764.62300000000005</c:v>
                </c:pt>
                <c:pt idx="62">
                  <c:v>764.62199999999996</c:v>
                </c:pt>
                <c:pt idx="63">
                  <c:v>764.61900000000003</c:v>
                </c:pt>
                <c:pt idx="64">
                  <c:v>764.61599999999999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764.96</c:v>
                </c:pt>
                <c:pt idx="1">
                  <c:v>764.96500000000003</c:v>
                </c:pt>
                <c:pt idx="2">
                  <c:v>764.96800000000007</c:v>
                </c:pt>
                <c:pt idx="3">
                  <c:v>764.96900000000005</c:v>
                </c:pt>
                <c:pt idx="4">
                  <c:v>764.97</c:v>
                </c:pt>
                <c:pt idx="5">
                  <c:v>764.971</c:v>
                </c:pt>
                <c:pt idx="6">
                  <c:v>764.97300000000007</c:v>
                </c:pt>
                <c:pt idx="7">
                  <c:v>764.97300000000007</c:v>
                </c:pt>
                <c:pt idx="8">
                  <c:v>764.97400000000005</c:v>
                </c:pt>
                <c:pt idx="9">
                  <c:v>764.97400000000005</c:v>
                </c:pt>
                <c:pt idx="10">
                  <c:v>764.976</c:v>
                </c:pt>
                <c:pt idx="11">
                  <c:v>764.976</c:v>
                </c:pt>
                <c:pt idx="12">
                  <c:v>764.97699999999998</c:v>
                </c:pt>
                <c:pt idx="13">
                  <c:v>764.97800000000007</c:v>
                </c:pt>
                <c:pt idx="14">
                  <c:v>764.97699999999998</c:v>
                </c:pt>
                <c:pt idx="15">
                  <c:v>764.97900000000004</c:v>
                </c:pt>
                <c:pt idx="16">
                  <c:v>764.97900000000004</c:v>
                </c:pt>
                <c:pt idx="17">
                  <c:v>764.98099999999999</c:v>
                </c:pt>
                <c:pt idx="18">
                  <c:v>764.98099999999999</c:v>
                </c:pt>
                <c:pt idx="19">
                  <c:v>764.98</c:v>
                </c:pt>
                <c:pt idx="20">
                  <c:v>764.98099999999999</c:v>
                </c:pt>
                <c:pt idx="21">
                  <c:v>764.98</c:v>
                </c:pt>
                <c:pt idx="22">
                  <c:v>764.98099999999999</c:v>
                </c:pt>
                <c:pt idx="23">
                  <c:v>764.98199999999997</c:v>
                </c:pt>
                <c:pt idx="24">
                  <c:v>764.98199999999997</c:v>
                </c:pt>
                <c:pt idx="25">
                  <c:v>764.98199999999997</c:v>
                </c:pt>
                <c:pt idx="26">
                  <c:v>764.98300000000006</c:v>
                </c:pt>
                <c:pt idx="27">
                  <c:v>764.98199999999997</c:v>
                </c:pt>
                <c:pt idx="28">
                  <c:v>764.98199999999997</c:v>
                </c:pt>
                <c:pt idx="29">
                  <c:v>764.98300000000006</c:v>
                </c:pt>
                <c:pt idx="30">
                  <c:v>764.98400000000004</c:v>
                </c:pt>
                <c:pt idx="31">
                  <c:v>764.98300000000006</c:v>
                </c:pt>
                <c:pt idx="32">
                  <c:v>764.98300000000006</c:v>
                </c:pt>
                <c:pt idx="33">
                  <c:v>764.98199999999997</c:v>
                </c:pt>
                <c:pt idx="34">
                  <c:v>764.98099999999999</c:v>
                </c:pt>
                <c:pt idx="35">
                  <c:v>764.98099999999999</c:v>
                </c:pt>
                <c:pt idx="36">
                  <c:v>764.98300000000006</c:v>
                </c:pt>
                <c:pt idx="37">
                  <c:v>764.98300000000006</c:v>
                </c:pt>
                <c:pt idx="38">
                  <c:v>764.98199999999997</c:v>
                </c:pt>
                <c:pt idx="39">
                  <c:v>764.98199999999997</c:v>
                </c:pt>
                <c:pt idx="40">
                  <c:v>764.98199999999997</c:v>
                </c:pt>
                <c:pt idx="41">
                  <c:v>764.98099999999999</c:v>
                </c:pt>
                <c:pt idx="42">
                  <c:v>764.98099999999999</c:v>
                </c:pt>
                <c:pt idx="43">
                  <c:v>764.98</c:v>
                </c:pt>
                <c:pt idx="44">
                  <c:v>764.98</c:v>
                </c:pt>
                <c:pt idx="45">
                  <c:v>764.97800000000007</c:v>
                </c:pt>
                <c:pt idx="46">
                  <c:v>764.97800000000007</c:v>
                </c:pt>
                <c:pt idx="47">
                  <c:v>764.97800000000007</c:v>
                </c:pt>
                <c:pt idx="48">
                  <c:v>764.97800000000007</c:v>
                </c:pt>
                <c:pt idx="49">
                  <c:v>764.97900000000004</c:v>
                </c:pt>
                <c:pt idx="50">
                  <c:v>764.97699999999998</c:v>
                </c:pt>
                <c:pt idx="51">
                  <c:v>764.97699999999998</c:v>
                </c:pt>
                <c:pt idx="52">
                  <c:v>764.97500000000002</c:v>
                </c:pt>
                <c:pt idx="53">
                  <c:v>764.976</c:v>
                </c:pt>
                <c:pt idx="54">
                  <c:v>764.97699999999998</c:v>
                </c:pt>
                <c:pt idx="55">
                  <c:v>764.97500000000002</c:v>
                </c:pt>
                <c:pt idx="56">
                  <c:v>764.97500000000002</c:v>
                </c:pt>
                <c:pt idx="57">
                  <c:v>764.97300000000007</c:v>
                </c:pt>
                <c:pt idx="58">
                  <c:v>764.97199999999998</c:v>
                </c:pt>
                <c:pt idx="59">
                  <c:v>764.97</c:v>
                </c:pt>
                <c:pt idx="60">
                  <c:v>764.96900000000005</c:v>
                </c:pt>
                <c:pt idx="61">
                  <c:v>764.96800000000007</c:v>
                </c:pt>
                <c:pt idx="62">
                  <c:v>764.96699999999998</c:v>
                </c:pt>
                <c:pt idx="63">
                  <c:v>764.96400000000006</c:v>
                </c:pt>
                <c:pt idx="64">
                  <c:v>764.96100000000001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470816"/>
        <c:axId val="199471208"/>
      </c:lineChart>
      <c:catAx>
        <c:axId val="19947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471208"/>
        <c:crosses val="autoZero"/>
        <c:auto val="1"/>
        <c:lblAlgn val="ctr"/>
        <c:lblOffset val="100"/>
        <c:noMultiLvlLbl val="0"/>
      </c:catAx>
      <c:valAx>
        <c:axId val="19947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47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765.00699999999995</c:v>
                </c:pt>
                <c:pt idx="1">
                  <c:v>764.98500000000001</c:v>
                </c:pt>
                <c:pt idx="2">
                  <c:v>764.97199999999998</c:v>
                </c:pt>
                <c:pt idx="3">
                  <c:v>764.96</c:v>
                </c:pt>
                <c:pt idx="4">
                  <c:v>764.947</c:v>
                </c:pt>
                <c:pt idx="5">
                  <c:v>764.94600000000003</c:v>
                </c:pt>
                <c:pt idx="6">
                  <c:v>764.94799999999998</c:v>
                </c:pt>
                <c:pt idx="7">
                  <c:v>764.94399999999996</c:v>
                </c:pt>
                <c:pt idx="8">
                  <c:v>764.93399999999997</c:v>
                </c:pt>
                <c:pt idx="9">
                  <c:v>764.93600000000004</c:v>
                </c:pt>
                <c:pt idx="10">
                  <c:v>764.92399999999998</c:v>
                </c:pt>
                <c:pt idx="11">
                  <c:v>764.91899999999998</c:v>
                </c:pt>
                <c:pt idx="12">
                  <c:v>764.90700000000004</c:v>
                </c:pt>
                <c:pt idx="13">
                  <c:v>764.90200000000004</c:v>
                </c:pt>
                <c:pt idx="14">
                  <c:v>764.89099999999996</c:v>
                </c:pt>
                <c:pt idx="15">
                  <c:v>764.87300000000005</c:v>
                </c:pt>
                <c:pt idx="16">
                  <c:v>764.86199999999997</c:v>
                </c:pt>
                <c:pt idx="17">
                  <c:v>764.85500000000002</c:v>
                </c:pt>
                <c:pt idx="18">
                  <c:v>764.84</c:v>
                </c:pt>
                <c:pt idx="19">
                  <c:v>764.83500000000004</c:v>
                </c:pt>
                <c:pt idx="20">
                  <c:v>764.83699999999999</c:v>
                </c:pt>
                <c:pt idx="21">
                  <c:v>764.83699999999999</c:v>
                </c:pt>
                <c:pt idx="22">
                  <c:v>764.83900000000006</c:v>
                </c:pt>
                <c:pt idx="23">
                  <c:v>764.83900000000006</c:v>
                </c:pt>
                <c:pt idx="24">
                  <c:v>764.84199999999998</c:v>
                </c:pt>
                <c:pt idx="25">
                  <c:v>764.84299999999996</c:v>
                </c:pt>
                <c:pt idx="26">
                  <c:v>764.84500000000003</c:v>
                </c:pt>
                <c:pt idx="27">
                  <c:v>764.84900000000005</c:v>
                </c:pt>
                <c:pt idx="28">
                  <c:v>764.84799999999996</c:v>
                </c:pt>
                <c:pt idx="29">
                  <c:v>764.846</c:v>
                </c:pt>
                <c:pt idx="30">
                  <c:v>764.846</c:v>
                </c:pt>
                <c:pt idx="31">
                  <c:v>764.851</c:v>
                </c:pt>
                <c:pt idx="32">
                  <c:v>764.84900000000005</c:v>
                </c:pt>
                <c:pt idx="33">
                  <c:v>764.85</c:v>
                </c:pt>
                <c:pt idx="34">
                  <c:v>764.85</c:v>
                </c:pt>
                <c:pt idx="35">
                  <c:v>764.84699999999998</c:v>
                </c:pt>
                <c:pt idx="36">
                  <c:v>764.84900000000005</c:v>
                </c:pt>
                <c:pt idx="37">
                  <c:v>764.851</c:v>
                </c:pt>
                <c:pt idx="38">
                  <c:v>764.851</c:v>
                </c:pt>
                <c:pt idx="39">
                  <c:v>764.85199999999998</c:v>
                </c:pt>
                <c:pt idx="40">
                  <c:v>764.85199999999998</c:v>
                </c:pt>
                <c:pt idx="41">
                  <c:v>764.85400000000004</c:v>
                </c:pt>
                <c:pt idx="42">
                  <c:v>764.85199999999998</c:v>
                </c:pt>
                <c:pt idx="43">
                  <c:v>764.85</c:v>
                </c:pt>
                <c:pt idx="44">
                  <c:v>764.851</c:v>
                </c:pt>
                <c:pt idx="45">
                  <c:v>764.84799999999996</c:v>
                </c:pt>
                <c:pt idx="46">
                  <c:v>764.85299999999995</c:v>
                </c:pt>
                <c:pt idx="47">
                  <c:v>764.84400000000005</c:v>
                </c:pt>
                <c:pt idx="48">
                  <c:v>764.851</c:v>
                </c:pt>
                <c:pt idx="49">
                  <c:v>764.85799999999995</c:v>
                </c:pt>
                <c:pt idx="50">
                  <c:v>764.87900000000002</c:v>
                </c:pt>
                <c:pt idx="51">
                  <c:v>764.88699999999994</c:v>
                </c:pt>
                <c:pt idx="52">
                  <c:v>764.91399999999999</c:v>
                </c:pt>
                <c:pt idx="53">
                  <c:v>764.923</c:v>
                </c:pt>
                <c:pt idx="54">
                  <c:v>764.92899999999997</c:v>
                </c:pt>
                <c:pt idx="55">
                  <c:v>764.93299999999999</c:v>
                </c:pt>
                <c:pt idx="56">
                  <c:v>764.952</c:v>
                </c:pt>
                <c:pt idx="57">
                  <c:v>764.94500000000005</c:v>
                </c:pt>
                <c:pt idx="58">
                  <c:v>764.95299999999997</c:v>
                </c:pt>
                <c:pt idx="59">
                  <c:v>764.96</c:v>
                </c:pt>
                <c:pt idx="60">
                  <c:v>764.95299999999997</c:v>
                </c:pt>
                <c:pt idx="61">
                  <c:v>764.95799999999997</c:v>
                </c:pt>
                <c:pt idx="62">
                  <c:v>764.97299999999996</c:v>
                </c:pt>
                <c:pt idx="63">
                  <c:v>764.98599999999999</c:v>
                </c:pt>
                <c:pt idx="64">
                  <c:v>764.99800000000005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764.72</c:v>
                </c:pt>
                <c:pt idx="1">
                  <c:v>764.72500000000002</c:v>
                </c:pt>
                <c:pt idx="2">
                  <c:v>764.72699999999998</c:v>
                </c:pt>
                <c:pt idx="3">
                  <c:v>764.72900000000004</c:v>
                </c:pt>
                <c:pt idx="4">
                  <c:v>764.73099999999999</c:v>
                </c:pt>
                <c:pt idx="5">
                  <c:v>764.73099999999999</c:v>
                </c:pt>
                <c:pt idx="6">
                  <c:v>764.73299999999995</c:v>
                </c:pt>
                <c:pt idx="7">
                  <c:v>764.73299999999995</c:v>
                </c:pt>
                <c:pt idx="8">
                  <c:v>764.73400000000004</c:v>
                </c:pt>
                <c:pt idx="9">
                  <c:v>764.73599999999999</c:v>
                </c:pt>
                <c:pt idx="10">
                  <c:v>764.73599999999999</c:v>
                </c:pt>
                <c:pt idx="11">
                  <c:v>764.73699999999997</c:v>
                </c:pt>
                <c:pt idx="12">
                  <c:v>764.73699999999997</c:v>
                </c:pt>
                <c:pt idx="13">
                  <c:v>764.73699999999997</c:v>
                </c:pt>
                <c:pt idx="14">
                  <c:v>764.73699999999997</c:v>
                </c:pt>
                <c:pt idx="15">
                  <c:v>764.73800000000006</c:v>
                </c:pt>
                <c:pt idx="16">
                  <c:v>764.73800000000006</c:v>
                </c:pt>
                <c:pt idx="17">
                  <c:v>764.73800000000006</c:v>
                </c:pt>
                <c:pt idx="18">
                  <c:v>764.73699999999997</c:v>
                </c:pt>
                <c:pt idx="19">
                  <c:v>764.73800000000006</c:v>
                </c:pt>
                <c:pt idx="20">
                  <c:v>764.73699999999997</c:v>
                </c:pt>
                <c:pt idx="21">
                  <c:v>764.73800000000006</c:v>
                </c:pt>
                <c:pt idx="22">
                  <c:v>764.74</c:v>
                </c:pt>
                <c:pt idx="23">
                  <c:v>764.74199999999996</c:v>
                </c:pt>
                <c:pt idx="24">
                  <c:v>764.74199999999996</c:v>
                </c:pt>
                <c:pt idx="25">
                  <c:v>764.74300000000005</c:v>
                </c:pt>
                <c:pt idx="26">
                  <c:v>764.74300000000005</c:v>
                </c:pt>
                <c:pt idx="27">
                  <c:v>764.74300000000005</c:v>
                </c:pt>
                <c:pt idx="28">
                  <c:v>764.74199999999996</c:v>
                </c:pt>
                <c:pt idx="29">
                  <c:v>764.74400000000003</c:v>
                </c:pt>
                <c:pt idx="30">
                  <c:v>764.745</c:v>
                </c:pt>
                <c:pt idx="31">
                  <c:v>764.74400000000003</c:v>
                </c:pt>
                <c:pt idx="32">
                  <c:v>764.74599999999998</c:v>
                </c:pt>
                <c:pt idx="33">
                  <c:v>764.745</c:v>
                </c:pt>
                <c:pt idx="34">
                  <c:v>764.74599999999998</c:v>
                </c:pt>
                <c:pt idx="35">
                  <c:v>764.74599999999998</c:v>
                </c:pt>
                <c:pt idx="36">
                  <c:v>764.74699999999996</c:v>
                </c:pt>
                <c:pt idx="37">
                  <c:v>764.74599999999998</c:v>
                </c:pt>
                <c:pt idx="38">
                  <c:v>764.745</c:v>
                </c:pt>
                <c:pt idx="39">
                  <c:v>764.745</c:v>
                </c:pt>
                <c:pt idx="40">
                  <c:v>764.745</c:v>
                </c:pt>
                <c:pt idx="41">
                  <c:v>764.745</c:v>
                </c:pt>
                <c:pt idx="42">
                  <c:v>764.745</c:v>
                </c:pt>
                <c:pt idx="43">
                  <c:v>764.74400000000003</c:v>
                </c:pt>
                <c:pt idx="44">
                  <c:v>764.74199999999996</c:v>
                </c:pt>
                <c:pt idx="45">
                  <c:v>764.74199999999996</c:v>
                </c:pt>
                <c:pt idx="46">
                  <c:v>764.74099999999999</c:v>
                </c:pt>
                <c:pt idx="47">
                  <c:v>764.74099999999999</c:v>
                </c:pt>
                <c:pt idx="48">
                  <c:v>764.74300000000005</c:v>
                </c:pt>
                <c:pt idx="49">
                  <c:v>764.74300000000005</c:v>
                </c:pt>
                <c:pt idx="50">
                  <c:v>764.74300000000005</c:v>
                </c:pt>
                <c:pt idx="51">
                  <c:v>764.74199999999996</c:v>
                </c:pt>
                <c:pt idx="52">
                  <c:v>764.74300000000005</c:v>
                </c:pt>
                <c:pt idx="53">
                  <c:v>764.74400000000003</c:v>
                </c:pt>
                <c:pt idx="54">
                  <c:v>764.745</c:v>
                </c:pt>
                <c:pt idx="55">
                  <c:v>764.74400000000003</c:v>
                </c:pt>
                <c:pt idx="56">
                  <c:v>764.74300000000005</c:v>
                </c:pt>
                <c:pt idx="57">
                  <c:v>764.74400000000003</c:v>
                </c:pt>
                <c:pt idx="58">
                  <c:v>764.74199999999996</c:v>
                </c:pt>
                <c:pt idx="59">
                  <c:v>764.74199999999996</c:v>
                </c:pt>
                <c:pt idx="60">
                  <c:v>764.74099999999999</c:v>
                </c:pt>
                <c:pt idx="61">
                  <c:v>764.73900000000003</c:v>
                </c:pt>
                <c:pt idx="62">
                  <c:v>764.73599999999999</c:v>
                </c:pt>
                <c:pt idx="63">
                  <c:v>764.73400000000004</c:v>
                </c:pt>
                <c:pt idx="64">
                  <c:v>764.73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765.00699999999995</c:v>
                </c:pt>
                <c:pt idx="1">
                  <c:v>765.01199999999994</c:v>
                </c:pt>
                <c:pt idx="2">
                  <c:v>765.0139999999999</c:v>
                </c:pt>
                <c:pt idx="3">
                  <c:v>765.01599999999996</c:v>
                </c:pt>
                <c:pt idx="4">
                  <c:v>765.01799999999992</c:v>
                </c:pt>
                <c:pt idx="5">
                  <c:v>765.01799999999992</c:v>
                </c:pt>
                <c:pt idx="6">
                  <c:v>765.01999999999987</c:v>
                </c:pt>
                <c:pt idx="7">
                  <c:v>765.01999999999987</c:v>
                </c:pt>
                <c:pt idx="8">
                  <c:v>765.02099999999996</c:v>
                </c:pt>
                <c:pt idx="9">
                  <c:v>765.02299999999991</c:v>
                </c:pt>
                <c:pt idx="10">
                  <c:v>765.02299999999991</c:v>
                </c:pt>
                <c:pt idx="11">
                  <c:v>765.02399999999989</c:v>
                </c:pt>
                <c:pt idx="12">
                  <c:v>765.02399999999989</c:v>
                </c:pt>
                <c:pt idx="13">
                  <c:v>765.02399999999989</c:v>
                </c:pt>
                <c:pt idx="14">
                  <c:v>765.02399999999989</c:v>
                </c:pt>
                <c:pt idx="15">
                  <c:v>765.02499999999998</c:v>
                </c:pt>
                <c:pt idx="16">
                  <c:v>765.02499999999998</c:v>
                </c:pt>
                <c:pt idx="17">
                  <c:v>765.02499999999998</c:v>
                </c:pt>
                <c:pt idx="18">
                  <c:v>765.02399999999989</c:v>
                </c:pt>
                <c:pt idx="19">
                  <c:v>765.02499999999998</c:v>
                </c:pt>
                <c:pt idx="20">
                  <c:v>765.02399999999989</c:v>
                </c:pt>
                <c:pt idx="21">
                  <c:v>765.02499999999998</c:v>
                </c:pt>
                <c:pt idx="22">
                  <c:v>765.02699999999993</c:v>
                </c:pt>
                <c:pt idx="23">
                  <c:v>765.02899999999988</c:v>
                </c:pt>
                <c:pt idx="24">
                  <c:v>765.02899999999988</c:v>
                </c:pt>
                <c:pt idx="25">
                  <c:v>765.03</c:v>
                </c:pt>
                <c:pt idx="26">
                  <c:v>765.03</c:v>
                </c:pt>
                <c:pt idx="27">
                  <c:v>765.03</c:v>
                </c:pt>
                <c:pt idx="28">
                  <c:v>765.02899999999988</c:v>
                </c:pt>
                <c:pt idx="29">
                  <c:v>765.03099999999995</c:v>
                </c:pt>
                <c:pt idx="30">
                  <c:v>765.03199999999993</c:v>
                </c:pt>
                <c:pt idx="31">
                  <c:v>765.03099999999995</c:v>
                </c:pt>
                <c:pt idx="32">
                  <c:v>765.0329999999999</c:v>
                </c:pt>
                <c:pt idx="33">
                  <c:v>765.03199999999993</c:v>
                </c:pt>
                <c:pt idx="34">
                  <c:v>765.0329999999999</c:v>
                </c:pt>
                <c:pt idx="35">
                  <c:v>765.0329999999999</c:v>
                </c:pt>
                <c:pt idx="36">
                  <c:v>765.03399999999988</c:v>
                </c:pt>
                <c:pt idx="37">
                  <c:v>765.0329999999999</c:v>
                </c:pt>
                <c:pt idx="38">
                  <c:v>765.03199999999993</c:v>
                </c:pt>
                <c:pt idx="39">
                  <c:v>765.03199999999993</c:v>
                </c:pt>
                <c:pt idx="40">
                  <c:v>765.03199999999993</c:v>
                </c:pt>
                <c:pt idx="41">
                  <c:v>765.03199999999993</c:v>
                </c:pt>
                <c:pt idx="42">
                  <c:v>765.03199999999993</c:v>
                </c:pt>
                <c:pt idx="43">
                  <c:v>765.03099999999995</c:v>
                </c:pt>
                <c:pt idx="44">
                  <c:v>765.02899999999988</c:v>
                </c:pt>
                <c:pt idx="45">
                  <c:v>765.02899999999988</c:v>
                </c:pt>
                <c:pt idx="46">
                  <c:v>765.02799999999991</c:v>
                </c:pt>
                <c:pt idx="47">
                  <c:v>765.02799999999991</c:v>
                </c:pt>
                <c:pt idx="48">
                  <c:v>765.03</c:v>
                </c:pt>
                <c:pt idx="49">
                  <c:v>765.03</c:v>
                </c:pt>
                <c:pt idx="50">
                  <c:v>765.03</c:v>
                </c:pt>
                <c:pt idx="51">
                  <c:v>765.02899999999988</c:v>
                </c:pt>
                <c:pt idx="52">
                  <c:v>765.03</c:v>
                </c:pt>
                <c:pt idx="53">
                  <c:v>765.03099999999995</c:v>
                </c:pt>
                <c:pt idx="54">
                  <c:v>765.03199999999993</c:v>
                </c:pt>
                <c:pt idx="55">
                  <c:v>765.03099999999995</c:v>
                </c:pt>
                <c:pt idx="56">
                  <c:v>765.03</c:v>
                </c:pt>
                <c:pt idx="57">
                  <c:v>765.03099999999995</c:v>
                </c:pt>
                <c:pt idx="58">
                  <c:v>765.02899999999988</c:v>
                </c:pt>
                <c:pt idx="59">
                  <c:v>765.02899999999988</c:v>
                </c:pt>
                <c:pt idx="60">
                  <c:v>765.02799999999991</c:v>
                </c:pt>
                <c:pt idx="61">
                  <c:v>765.02599999999995</c:v>
                </c:pt>
                <c:pt idx="62">
                  <c:v>765.02299999999991</c:v>
                </c:pt>
                <c:pt idx="63">
                  <c:v>765.02099999999996</c:v>
                </c:pt>
                <c:pt idx="64">
                  <c:v>765.01699999999994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472384"/>
        <c:axId val="199472776"/>
      </c:lineChart>
      <c:catAx>
        <c:axId val="199472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472776"/>
        <c:crosses val="autoZero"/>
        <c:auto val="1"/>
        <c:lblAlgn val="ctr"/>
        <c:lblOffset val="100"/>
        <c:noMultiLvlLbl val="0"/>
      </c:catAx>
      <c:valAx>
        <c:axId val="19947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47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2.6999999999929969E-2</c:v>
                </c:pt>
                <c:pt idx="2">
                  <c:v>4.1999999999916326E-2</c:v>
                </c:pt>
                <c:pt idx="3">
                  <c:v>5.5999999999926331E-2</c:v>
                </c:pt>
                <c:pt idx="4">
                  <c:v>7.0999999999912689E-2</c:v>
                </c:pt>
                <c:pt idx="5">
                  <c:v>7.1999999999889042E-2</c:v>
                </c:pt>
                <c:pt idx="6">
                  <c:v>7.1999999999889042E-2</c:v>
                </c:pt>
                <c:pt idx="7">
                  <c:v>7.5999999999908141E-2</c:v>
                </c:pt>
                <c:pt idx="8">
                  <c:v>8.6999999999989086E-2</c:v>
                </c:pt>
                <c:pt idx="9">
                  <c:v>8.6999999999875399E-2</c:v>
                </c:pt>
                <c:pt idx="10">
                  <c:v>9.8999999999932697E-2</c:v>
                </c:pt>
                <c:pt idx="11">
                  <c:v>0.1049999999999045</c:v>
                </c:pt>
                <c:pt idx="12">
                  <c:v>0.11699999999984811</c:v>
                </c:pt>
                <c:pt idx="13">
                  <c:v>0.12199999999984357</c:v>
                </c:pt>
                <c:pt idx="14">
                  <c:v>0.13299999999992451</c:v>
                </c:pt>
                <c:pt idx="15">
                  <c:v>0.15199999999992997</c:v>
                </c:pt>
                <c:pt idx="16">
                  <c:v>0.16300000000001091</c:v>
                </c:pt>
                <c:pt idx="17">
                  <c:v>0.16999999999995907</c:v>
                </c:pt>
                <c:pt idx="18">
                  <c:v>0.18399999999985539</c:v>
                </c:pt>
                <c:pt idx="19">
                  <c:v>0.18999999999994088</c:v>
                </c:pt>
                <c:pt idx="20">
                  <c:v>0.18699999999989814</c:v>
                </c:pt>
                <c:pt idx="21">
                  <c:v>0.18799999999998818</c:v>
                </c:pt>
                <c:pt idx="22">
                  <c:v>0.18799999999987449</c:v>
                </c:pt>
                <c:pt idx="23">
                  <c:v>0.1899999999998272</c:v>
                </c:pt>
                <c:pt idx="24">
                  <c:v>0.18699999999989814</c:v>
                </c:pt>
                <c:pt idx="25">
                  <c:v>0.18700000000001182</c:v>
                </c:pt>
                <c:pt idx="26">
                  <c:v>0.18499999999994543</c:v>
                </c:pt>
                <c:pt idx="27">
                  <c:v>0.18099999999992633</c:v>
                </c:pt>
                <c:pt idx="28">
                  <c:v>0.18099999999992633</c:v>
                </c:pt>
                <c:pt idx="29">
                  <c:v>0.18499999999994543</c:v>
                </c:pt>
                <c:pt idx="30">
                  <c:v>0.18599999999992178</c:v>
                </c:pt>
                <c:pt idx="31">
                  <c:v>0.17999999999994998</c:v>
                </c:pt>
                <c:pt idx="32">
                  <c:v>0.18399999999985539</c:v>
                </c:pt>
                <c:pt idx="33">
                  <c:v>0.18199999999990268</c:v>
                </c:pt>
                <c:pt idx="34">
                  <c:v>0.18299999999987904</c:v>
                </c:pt>
                <c:pt idx="35">
                  <c:v>0.18599999999992178</c:v>
                </c:pt>
                <c:pt idx="36">
                  <c:v>0.18499999999983174</c:v>
                </c:pt>
                <c:pt idx="37">
                  <c:v>0.18199999999990268</c:v>
                </c:pt>
                <c:pt idx="38">
                  <c:v>0.18099999999992633</c:v>
                </c:pt>
                <c:pt idx="39">
                  <c:v>0.17999999999994998</c:v>
                </c:pt>
                <c:pt idx="40">
                  <c:v>0.17999999999994998</c:v>
                </c:pt>
                <c:pt idx="41">
                  <c:v>0.17799999999988358</c:v>
                </c:pt>
                <c:pt idx="42">
                  <c:v>0.17999999999994998</c:v>
                </c:pt>
                <c:pt idx="43">
                  <c:v>0.18099999999992633</c:v>
                </c:pt>
                <c:pt idx="44">
                  <c:v>0.17799999999988358</c:v>
                </c:pt>
                <c:pt idx="45">
                  <c:v>0.18099999999992633</c:v>
                </c:pt>
                <c:pt idx="46">
                  <c:v>0.17499999999995453</c:v>
                </c:pt>
                <c:pt idx="47">
                  <c:v>0.18399999999985539</c:v>
                </c:pt>
                <c:pt idx="48">
                  <c:v>0.17899999999997362</c:v>
                </c:pt>
                <c:pt idx="49">
                  <c:v>0.17200000000002547</c:v>
                </c:pt>
                <c:pt idx="50">
                  <c:v>0.15099999999995362</c:v>
                </c:pt>
                <c:pt idx="51">
                  <c:v>0.14199999999993906</c:v>
                </c:pt>
                <c:pt idx="52">
                  <c:v>0.11599999999998545</c:v>
                </c:pt>
                <c:pt idx="53">
                  <c:v>0.10799999999994725</c:v>
                </c:pt>
                <c:pt idx="54">
                  <c:v>0.1029999999999518</c:v>
                </c:pt>
                <c:pt idx="55">
                  <c:v>9.7999999999956344E-2</c:v>
                </c:pt>
                <c:pt idx="56">
                  <c:v>7.7999999999974534E-2</c:v>
                </c:pt>
                <c:pt idx="57">
                  <c:v>8.5999999999899046E-2</c:v>
                </c:pt>
                <c:pt idx="58">
                  <c:v>7.5999999999908141E-2</c:v>
                </c:pt>
                <c:pt idx="59">
                  <c:v>6.8999999999846295E-2</c:v>
                </c:pt>
                <c:pt idx="60">
                  <c:v>7.4999999999931788E-2</c:v>
                </c:pt>
                <c:pt idx="61">
                  <c:v>6.7999999999983629E-2</c:v>
                </c:pt>
                <c:pt idx="62">
                  <c:v>4.9999999999954525E-2</c:v>
                </c:pt>
                <c:pt idx="63">
                  <c:v>3.4999999999968168E-2</c:v>
                </c:pt>
                <c:pt idx="64">
                  <c:v>1.899999999989177E-2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9.9999999997635314E-4</c:v>
                </c:pt>
                <c:pt idx="2">
                  <c:v>2.100000000007185E-2</c:v>
                </c:pt>
                <c:pt idx="3">
                  <c:v>5.1000000000044565E-2</c:v>
                </c:pt>
                <c:pt idx="4">
                  <c:v>4.8999999999978172E-2</c:v>
                </c:pt>
                <c:pt idx="5">
                  <c:v>4.8000000000001819E-2</c:v>
                </c:pt>
                <c:pt idx="6">
                  <c:v>5.3000000000110958E-2</c:v>
                </c:pt>
                <c:pt idx="7">
                  <c:v>5.2000000000020918E-2</c:v>
                </c:pt>
                <c:pt idx="8">
                  <c:v>4.4000000000096406E-2</c:v>
                </c:pt>
                <c:pt idx="9">
                  <c:v>5.6000000000040018E-2</c:v>
                </c:pt>
                <c:pt idx="10">
                  <c:v>6.7000000000007276E-2</c:v>
                </c:pt>
                <c:pt idx="11">
                  <c:v>8.0000000000040927E-2</c:v>
                </c:pt>
                <c:pt idx="12">
                  <c:v>9.2999999999960892E-2</c:v>
                </c:pt>
                <c:pt idx="13">
                  <c:v>0.10600000000010823</c:v>
                </c:pt>
                <c:pt idx="14">
                  <c:v>0.12699999999995271</c:v>
                </c:pt>
                <c:pt idx="15">
                  <c:v>0.13200000000006185</c:v>
                </c:pt>
                <c:pt idx="16">
                  <c:v>0.1410000000000764</c:v>
                </c:pt>
                <c:pt idx="17">
                  <c:v>0.13699999999994361</c:v>
                </c:pt>
                <c:pt idx="18">
                  <c:v>0.14800000000002456</c:v>
                </c:pt>
                <c:pt idx="19">
                  <c:v>0.1430000000000291</c:v>
                </c:pt>
                <c:pt idx="20">
                  <c:v>0.13999999999998636</c:v>
                </c:pt>
                <c:pt idx="21">
                  <c:v>0.13999999999998636</c:v>
                </c:pt>
                <c:pt idx="22">
                  <c:v>0.13900000000001</c:v>
                </c:pt>
                <c:pt idx="23">
                  <c:v>0.13799999999991996</c:v>
                </c:pt>
                <c:pt idx="24">
                  <c:v>0.13999999999998636</c:v>
                </c:pt>
                <c:pt idx="25">
                  <c:v>0.14499999999998181</c:v>
                </c:pt>
                <c:pt idx="26">
                  <c:v>0.14800000000002456</c:v>
                </c:pt>
                <c:pt idx="27">
                  <c:v>0.14499999999998181</c:v>
                </c:pt>
                <c:pt idx="28">
                  <c:v>0.14400000000000546</c:v>
                </c:pt>
                <c:pt idx="29">
                  <c:v>0.15300000000002001</c:v>
                </c:pt>
                <c:pt idx="30">
                  <c:v>0.1510000000000673</c:v>
                </c:pt>
                <c:pt idx="31">
                  <c:v>0.15200000000004366</c:v>
                </c:pt>
                <c:pt idx="32">
                  <c:v>0.15000000000009095</c:v>
                </c:pt>
                <c:pt idx="33">
                  <c:v>0.15199999999992997</c:v>
                </c:pt>
                <c:pt idx="34">
                  <c:v>0.14499999999998181</c:v>
                </c:pt>
                <c:pt idx="35">
                  <c:v>0.14400000000000546</c:v>
                </c:pt>
                <c:pt idx="36">
                  <c:v>0.15000000000009095</c:v>
                </c:pt>
                <c:pt idx="37">
                  <c:v>0.1470000000000482</c:v>
                </c:pt>
                <c:pt idx="38">
                  <c:v>0.14299999999991542</c:v>
                </c:pt>
                <c:pt idx="39">
                  <c:v>0.14699999999993452</c:v>
                </c:pt>
                <c:pt idx="40">
                  <c:v>0.14099999999996271</c:v>
                </c:pt>
                <c:pt idx="41">
                  <c:v>0.14199999999993906</c:v>
                </c:pt>
                <c:pt idx="42">
                  <c:v>0.14199999999993906</c:v>
                </c:pt>
                <c:pt idx="43">
                  <c:v>0.14200000000005275</c:v>
                </c:pt>
                <c:pt idx="44">
                  <c:v>0.14099999999996271</c:v>
                </c:pt>
                <c:pt idx="45">
                  <c:v>0.13800000000003365</c:v>
                </c:pt>
                <c:pt idx="46">
                  <c:v>0.13900000000001</c:v>
                </c:pt>
                <c:pt idx="47">
                  <c:v>0.14600000000007185</c:v>
                </c:pt>
                <c:pt idx="48">
                  <c:v>0.14000000000010004</c:v>
                </c:pt>
                <c:pt idx="49">
                  <c:v>0.13499999999999091</c:v>
                </c:pt>
                <c:pt idx="50">
                  <c:v>0.12199999999995725</c:v>
                </c:pt>
                <c:pt idx="51">
                  <c:v>0.10599999999999454</c:v>
                </c:pt>
                <c:pt idx="52">
                  <c:v>9.0000000000031832E-2</c:v>
                </c:pt>
                <c:pt idx="53">
                  <c:v>8.100000000001728E-2</c:v>
                </c:pt>
                <c:pt idx="54">
                  <c:v>7.6000000000021828E-2</c:v>
                </c:pt>
                <c:pt idx="55">
                  <c:v>6.2000000000011823E-2</c:v>
                </c:pt>
                <c:pt idx="56">
                  <c:v>5.2999999999997272E-2</c:v>
                </c:pt>
                <c:pt idx="57">
                  <c:v>4.7000000000025466E-2</c:v>
                </c:pt>
                <c:pt idx="58">
                  <c:v>4.399999999998272E-2</c:v>
                </c:pt>
                <c:pt idx="59">
                  <c:v>3.7000000000034561E-2</c:v>
                </c:pt>
                <c:pt idx="60">
                  <c:v>2.7000000000043656E-2</c:v>
                </c:pt>
                <c:pt idx="61">
                  <c:v>2.5000000000090949E-2</c:v>
                </c:pt>
                <c:pt idx="62">
                  <c:v>1.5999999999962711E-2</c:v>
                </c:pt>
                <c:pt idx="63">
                  <c:v>1.0000000000104592E-2</c:v>
                </c:pt>
                <c:pt idx="64">
                  <c:v>-1.4999999999986358E-2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473952"/>
        <c:axId val="199474344"/>
      </c:lineChart>
      <c:catAx>
        <c:axId val="19947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474344"/>
        <c:crosses val="autoZero"/>
        <c:auto val="1"/>
        <c:lblAlgn val="ctr"/>
        <c:lblOffset val="100"/>
        <c:noMultiLvlLbl val="0"/>
      </c:catAx>
      <c:valAx>
        <c:axId val="19947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47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03948D15-E7AB-4692-B977-D79C11883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52AEC75F-E5D8-46F7-989F-0E70B1506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51B3C054-B804-4E0D-AC07-3B7C3AFFC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73BB810C-9021-4C55-B128-78BB31F18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AC2" sqref="AC2:AE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M3" s="1">
        <f>IF($D$4&lt;&gt;"",D3,C3)-IF($O$4&lt;&gt;"",O3,IF($H$4&lt;&gt;"",H3,G3))</f>
        <v>0</v>
      </c>
      <c r="N3" s="1">
        <f>IF($H$4&lt;&gt;"",H3,G3)-IF($L$4&lt;&gt;"",L3,K3)</f>
        <v>0</v>
      </c>
      <c r="U3">
        <v>0</v>
      </c>
      <c r="V3">
        <v>120</v>
      </c>
      <c r="W3">
        <v>728.59699999999998</v>
      </c>
      <c r="Y3">
        <v>0</v>
      </c>
      <c r="Z3">
        <v>110</v>
      </c>
      <c r="AA3">
        <v>728.60199999999998</v>
      </c>
      <c r="AC3">
        <v>0</v>
      </c>
      <c r="AD3">
        <v>110</v>
      </c>
      <c r="AE3">
        <v>728.072</v>
      </c>
      <c r="AG3" s="1">
        <f>IF($X$4&lt;&gt;"",X3,W3)-IF($AI$4&lt;&gt;"",AI3,IF($AB$4&lt;&gt;"",AB3,AA3))</f>
        <v>-4.9999999999954525E-3</v>
      </c>
      <c r="AH3" s="1">
        <f>IF($AB$4&lt;&gt;"",AB3,AA3)-IF($AF$4&lt;&gt;"",AF3,AE3)</f>
        <v>0.52999999999997272</v>
      </c>
    </row>
    <row r="4" spans="1:34" x14ac:dyDescent="0.25">
      <c r="M4" s="1">
        <f t="shared" ref="M4:M67" si="0">IF($D$4&lt;&gt;"",D4,C4)-IF($O$4&lt;&gt;"",O4,IF($H$4&lt;&gt;"",H4,G4))</f>
        <v>0</v>
      </c>
      <c r="N4" s="1">
        <f t="shared" ref="N4:N67" si="1">IF($H$4&lt;&gt;"",H4,G4)-IF($L$4&lt;&gt;"",L4,K4)</f>
        <v>0</v>
      </c>
      <c r="U4">
        <v>1</v>
      </c>
      <c r="V4">
        <v>145</v>
      </c>
      <c r="W4">
        <v>728.59699999999998</v>
      </c>
      <c r="Y4">
        <v>1</v>
      </c>
      <c r="Z4">
        <v>135</v>
      </c>
      <c r="AA4">
        <v>728.59</v>
      </c>
      <c r="AC4">
        <v>1</v>
      </c>
      <c r="AD4">
        <v>135</v>
      </c>
      <c r="AE4">
        <v>728.08</v>
      </c>
      <c r="AG4" s="1">
        <f t="shared" ref="AG4:AG67" si="2">IF($X$4&lt;&gt;"",X4,W4)-IF($AI$4&lt;&gt;"",AI4,IF($AB$4&lt;&gt;"",AB4,AA4))</f>
        <v>6.9999999999481588E-3</v>
      </c>
      <c r="AH4" s="1">
        <f t="shared" ref="AH4:AH67" si="3">IF($AB$4&lt;&gt;"",AB4,AA4)-IF($AF$4&lt;&gt;"",AF4,AE4)</f>
        <v>0.50999999999999091</v>
      </c>
    </row>
    <row r="5" spans="1:34" x14ac:dyDescent="0.25">
      <c r="M5" s="1">
        <f t="shared" si="0"/>
        <v>0</v>
      </c>
      <c r="N5" s="1">
        <f t="shared" si="1"/>
        <v>0</v>
      </c>
      <c r="U5">
        <v>2</v>
      </c>
      <c r="V5">
        <v>170</v>
      </c>
      <c r="W5">
        <v>728.596</v>
      </c>
      <c r="Y5">
        <v>2</v>
      </c>
      <c r="Z5">
        <v>160</v>
      </c>
      <c r="AA5">
        <v>728.56299999999999</v>
      </c>
      <c r="AC5">
        <v>2</v>
      </c>
      <c r="AD5">
        <v>160</v>
      </c>
      <c r="AE5">
        <v>728.08500000000004</v>
      </c>
      <c r="AG5" s="1">
        <f t="shared" si="2"/>
        <v>3.3000000000015461E-2</v>
      </c>
      <c r="AH5" s="1">
        <f t="shared" si="3"/>
        <v>0.4779999999999518</v>
      </c>
    </row>
    <row r="6" spans="1:34" x14ac:dyDescent="0.25">
      <c r="M6" s="1">
        <f t="shared" si="0"/>
        <v>0</v>
      </c>
      <c r="N6" s="1">
        <f t="shared" si="1"/>
        <v>0</v>
      </c>
      <c r="U6">
        <v>3</v>
      </c>
      <c r="V6">
        <v>195</v>
      </c>
      <c r="W6">
        <v>728.596</v>
      </c>
      <c r="Y6">
        <v>3</v>
      </c>
      <c r="Z6">
        <v>185</v>
      </c>
      <c r="AA6">
        <v>728.53700000000003</v>
      </c>
      <c r="AC6">
        <v>3</v>
      </c>
      <c r="AD6">
        <v>185</v>
      </c>
      <c r="AE6">
        <v>728.09</v>
      </c>
      <c r="AG6" s="1">
        <f t="shared" si="2"/>
        <v>5.8999999999969077E-2</v>
      </c>
      <c r="AH6" s="1">
        <f t="shared" si="3"/>
        <v>0.44700000000000273</v>
      </c>
    </row>
    <row r="7" spans="1:34" x14ac:dyDescent="0.25">
      <c r="M7" s="1">
        <f t="shared" si="0"/>
        <v>0</v>
      </c>
      <c r="N7" s="1">
        <f t="shared" si="1"/>
        <v>0</v>
      </c>
      <c r="U7">
        <v>4</v>
      </c>
      <c r="V7">
        <v>220</v>
      </c>
      <c r="W7">
        <v>728.59900000000005</v>
      </c>
      <c r="Y7">
        <v>4</v>
      </c>
      <c r="Z7">
        <v>210</v>
      </c>
      <c r="AA7">
        <v>728.53200000000004</v>
      </c>
      <c r="AC7">
        <v>4</v>
      </c>
      <c r="AD7">
        <v>210</v>
      </c>
      <c r="AE7">
        <v>728.09500000000003</v>
      </c>
      <c r="AG7" s="1">
        <f t="shared" si="2"/>
        <v>6.7000000000007276E-2</v>
      </c>
      <c r="AH7" s="1">
        <f t="shared" si="3"/>
        <v>0.43700000000001182</v>
      </c>
    </row>
    <row r="8" spans="1:34" x14ac:dyDescent="0.25">
      <c r="M8" s="1">
        <f t="shared" si="0"/>
        <v>0</v>
      </c>
      <c r="N8" s="1">
        <f t="shared" si="1"/>
        <v>0</v>
      </c>
      <c r="U8">
        <v>5</v>
      </c>
      <c r="V8">
        <v>245</v>
      </c>
      <c r="W8">
        <v>728.601</v>
      </c>
      <c r="Y8">
        <v>5</v>
      </c>
      <c r="Z8">
        <v>235</v>
      </c>
      <c r="AA8">
        <v>728.54700000000003</v>
      </c>
      <c r="AC8">
        <v>5</v>
      </c>
      <c r="AD8">
        <v>235</v>
      </c>
      <c r="AE8">
        <v>728.09799999999996</v>
      </c>
      <c r="AG8" s="1">
        <f t="shared" si="2"/>
        <v>5.3999999999973625E-2</v>
      </c>
      <c r="AH8" s="1">
        <f t="shared" si="3"/>
        <v>0.44900000000006912</v>
      </c>
    </row>
    <row r="9" spans="1:34" x14ac:dyDescent="0.25">
      <c r="M9" s="1">
        <f t="shared" si="0"/>
        <v>0</v>
      </c>
      <c r="N9" s="1">
        <f t="shared" si="1"/>
        <v>0</v>
      </c>
      <c r="Q9" t="s">
        <v>4</v>
      </c>
      <c r="R9" t="s">
        <v>5</v>
      </c>
      <c r="U9">
        <v>6</v>
      </c>
      <c r="V9">
        <v>270</v>
      </c>
      <c r="W9">
        <v>728.60199999999998</v>
      </c>
      <c r="Y9">
        <v>6</v>
      </c>
      <c r="Z9">
        <v>260</v>
      </c>
      <c r="AA9">
        <v>728.54</v>
      </c>
      <c r="AC9">
        <v>6</v>
      </c>
      <c r="AD9">
        <v>260</v>
      </c>
      <c r="AE9">
        <v>728.10199999999998</v>
      </c>
      <c r="AG9" s="1">
        <f t="shared" si="2"/>
        <v>6.2000000000011823E-2</v>
      </c>
      <c r="AH9" s="1">
        <f t="shared" si="3"/>
        <v>0.43799999999998818</v>
      </c>
    </row>
    <row r="10" spans="1:34" x14ac:dyDescent="0.25">
      <c r="M10" s="1">
        <f t="shared" si="0"/>
        <v>0</v>
      </c>
      <c r="N10" s="1">
        <f t="shared" si="1"/>
        <v>0</v>
      </c>
      <c r="P10" t="s">
        <v>3</v>
      </c>
      <c r="Q10">
        <f>MAX(M3:M67)</f>
        <v>0</v>
      </c>
      <c r="R10">
        <f>MAX(AG3:AG67)</f>
        <v>0.22400000000004638</v>
      </c>
      <c r="U10">
        <v>7</v>
      </c>
      <c r="V10">
        <v>295</v>
      </c>
      <c r="W10">
        <v>728.60500000000002</v>
      </c>
      <c r="Y10">
        <v>7</v>
      </c>
      <c r="Z10">
        <v>285</v>
      </c>
      <c r="AA10">
        <v>728.53499999999997</v>
      </c>
      <c r="AC10">
        <v>7</v>
      </c>
      <c r="AD10">
        <v>285</v>
      </c>
      <c r="AE10">
        <v>728.10500000000002</v>
      </c>
      <c r="AG10" s="1">
        <f t="shared" si="2"/>
        <v>7.0000000000050022E-2</v>
      </c>
      <c r="AH10" s="1">
        <f t="shared" si="3"/>
        <v>0.42999999999994998</v>
      </c>
    </row>
    <row r="11" spans="1:34" x14ac:dyDescent="0.25">
      <c r="M11" s="1">
        <f t="shared" si="0"/>
        <v>0</v>
      </c>
      <c r="N11" s="1">
        <f t="shared" si="1"/>
        <v>0</v>
      </c>
      <c r="P11" t="s">
        <v>11</v>
      </c>
      <c r="Q11">
        <f>MIN(N3:N67)</f>
        <v>0</v>
      </c>
      <c r="R11">
        <f>MIN(AH3:AH67)</f>
        <v>0.2680000000000291</v>
      </c>
      <c r="U11">
        <v>8</v>
      </c>
      <c r="V11">
        <v>320</v>
      </c>
      <c r="W11">
        <v>728.60599999999999</v>
      </c>
      <c r="Y11">
        <v>8</v>
      </c>
      <c r="Z11">
        <v>310</v>
      </c>
      <c r="AA11">
        <v>728.54100000000005</v>
      </c>
      <c r="AC11">
        <v>8</v>
      </c>
      <c r="AD11">
        <v>310</v>
      </c>
      <c r="AE11">
        <v>728.10900000000004</v>
      </c>
      <c r="AG11" s="1">
        <f t="shared" si="2"/>
        <v>6.4999999999940883E-2</v>
      </c>
      <c r="AH11" s="1">
        <f t="shared" si="3"/>
        <v>0.43200000000001637</v>
      </c>
    </row>
    <row r="12" spans="1:34" x14ac:dyDescent="0.25">
      <c r="M12" s="1">
        <f t="shared" si="0"/>
        <v>0</v>
      </c>
      <c r="N12" s="1">
        <f t="shared" si="1"/>
        <v>0</v>
      </c>
      <c r="U12">
        <v>9</v>
      </c>
      <c r="V12">
        <v>345</v>
      </c>
      <c r="W12">
        <v>728.61199999999997</v>
      </c>
      <c r="Y12">
        <v>9</v>
      </c>
      <c r="Z12">
        <v>335</v>
      </c>
      <c r="AA12">
        <v>728.52800000000002</v>
      </c>
      <c r="AC12">
        <v>9</v>
      </c>
      <c r="AD12">
        <v>335</v>
      </c>
      <c r="AE12">
        <v>728.11300000000006</v>
      </c>
      <c r="AG12" s="1">
        <f t="shared" si="2"/>
        <v>8.399999999994634E-2</v>
      </c>
      <c r="AH12" s="1">
        <f t="shared" si="3"/>
        <v>0.41499999999996362</v>
      </c>
    </row>
    <row r="13" spans="1:34" x14ac:dyDescent="0.25">
      <c r="M13" s="1">
        <f t="shared" si="0"/>
        <v>0</v>
      </c>
      <c r="N13" s="1">
        <f t="shared" si="1"/>
        <v>0</v>
      </c>
      <c r="U13">
        <v>10</v>
      </c>
      <c r="V13">
        <v>370</v>
      </c>
      <c r="W13">
        <v>728.61400000000003</v>
      </c>
      <c r="Y13">
        <v>10</v>
      </c>
      <c r="Z13">
        <v>360</v>
      </c>
      <c r="AA13">
        <v>728.49599999999998</v>
      </c>
      <c r="AC13">
        <v>10</v>
      </c>
      <c r="AD13">
        <v>360</v>
      </c>
      <c r="AE13">
        <v>728.11699999999996</v>
      </c>
      <c r="AG13" s="1">
        <f t="shared" si="2"/>
        <v>0.11800000000005184</v>
      </c>
      <c r="AH13" s="1">
        <f t="shared" si="3"/>
        <v>0.3790000000000191</v>
      </c>
    </row>
    <row r="14" spans="1:34" x14ac:dyDescent="0.25">
      <c r="M14" s="1">
        <f t="shared" si="0"/>
        <v>0</v>
      </c>
      <c r="N14" s="1">
        <f t="shared" si="1"/>
        <v>0</v>
      </c>
      <c r="U14">
        <v>11</v>
      </c>
      <c r="V14">
        <v>395</v>
      </c>
      <c r="W14">
        <v>728.61400000000003</v>
      </c>
      <c r="Y14">
        <v>11</v>
      </c>
      <c r="Z14">
        <v>385</v>
      </c>
      <c r="AA14">
        <v>728.48400000000004</v>
      </c>
      <c r="AC14">
        <v>11</v>
      </c>
      <c r="AD14">
        <v>385</v>
      </c>
      <c r="AE14">
        <v>728.11900000000003</v>
      </c>
      <c r="AG14" s="1">
        <f t="shared" si="2"/>
        <v>0.12999999999999545</v>
      </c>
      <c r="AH14" s="1">
        <f t="shared" si="3"/>
        <v>0.36500000000000909</v>
      </c>
    </row>
    <row r="15" spans="1:34" x14ac:dyDescent="0.25">
      <c r="M15" s="1">
        <f t="shared" si="0"/>
        <v>0</v>
      </c>
      <c r="N15" s="1">
        <f t="shared" si="1"/>
        <v>0</v>
      </c>
      <c r="U15">
        <v>12</v>
      </c>
      <c r="V15">
        <v>420</v>
      </c>
      <c r="W15">
        <v>728.62</v>
      </c>
      <c r="Y15">
        <v>12</v>
      </c>
      <c r="Z15">
        <v>410</v>
      </c>
      <c r="AA15">
        <v>728.48</v>
      </c>
      <c r="AC15">
        <v>12</v>
      </c>
      <c r="AD15">
        <v>410</v>
      </c>
      <c r="AE15">
        <v>728.12199999999996</v>
      </c>
      <c r="AG15" s="1">
        <f t="shared" si="2"/>
        <v>0.13999999999998636</v>
      </c>
      <c r="AH15" s="1">
        <f t="shared" si="3"/>
        <v>0.35800000000006094</v>
      </c>
    </row>
    <row r="16" spans="1:34" x14ac:dyDescent="0.25">
      <c r="M16" s="1">
        <f t="shared" si="0"/>
        <v>0</v>
      </c>
      <c r="N16" s="1">
        <f t="shared" si="1"/>
        <v>0</v>
      </c>
      <c r="U16">
        <v>13</v>
      </c>
      <c r="V16">
        <v>445</v>
      </c>
      <c r="W16">
        <v>728.62300000000005</v>
      </c>
      <c r="Y16">
        <v>13</v>
      </c>
      <c r="Z16">
        <v>435</v>
      </c>
      <c r="AA16">
        <v>728.45299999999997</v>
      </c>
      <c r="AC16">
        <v>13</v>
      </c>
      <c r="AD16">
        <v>435</v>
      </c>
      <c r="AE16">
        <v>728.125</v>
      </c>
      <c r="AG16" s="1">
        <f t="shared" si="2"/>
        <v>0.17000000000007276</v>
      </c>
      <c r="AH16" s="1">
        <f t="shared" si="3"/>
        <v>0.32799999999997453</v>
      </c>
    </row>
    <row r="17" spans="13:34" x14ac:dyDescent="0.25">
      <c r="M17" s="1">
        <f t="shared" si="0"/>
        <v>0</v>
      </c>
      <c r="N17" s="1">
        <f t="shared" si="1"/>
        <v>0</v>
      </c>
      <c r="U17">
        <v>14</v>
      </c>
      <c r="V17">
        <v>470</v>
      </c>
      <c r="W17">
        <v>728.62599999999998</v>
      </c>
      <c r="Y17">
        <v>14</v>
      </c>
      <c r="Z17">
        <v>460</v>
      </c>
      <c r="AA17">
        <v>728.43</v>
      </c>
      <c r="AC17">
        <v>14</v>
      </c>
      <c r="AD17">
        <v>460</v>
      </c>
      <c r="AE17">
        <v>728.12900000000002</v>
      </c>
      <c r="AG17" s="1">
        <f t="shared" si="2"/>
        <v>0.19600000000002638</v>
      </c>
      <c r="AH17" s="1">
        <f t="shared" si="3"/>
        <v>0.30099999999993088</v>
      </c>
    </row>
    <row r="18" spans="13:34" x14ac:dyDescent="0.25">
      <c r="M18" s="1">
        <f t="shared" si="0"/>
        <v>0</v>
      </c>
      <c r="N18" s="1">
        <f t="shared" si="1"/>
        <v>0</v>
      </c>
      <c r="U18">
        <v>15</v>
      </c>
      <c r="V18">
        <v>495</v>
      </c>
      <c r="W18">
        <v>728.62800000000004</v>
      </c>
      <c r="Y18">
        <v>15</v>
      </c>
      <c r="Z18">
        <v>485</v>
      </c>
      <c r="AA18">
        <v>728.42499999999995</v>
      </c>
      <c r="AC18">
        <v>15</v>
      </c>
      <c r="AD18">
        <v>485</v>
      </c>
      <c r="AE18">
        <v>728.13099999999997</v>
      </c>
      <c r="AG18" s="1">
        <f t="shared" si="2"/>
        <v>0.20300000000008822</v>
      </c>
      <c r="AH18" s="1">
        <f t="shared" si="3"/>
        <v>0.29399999999998272</v>
      </c>
    </row>
    <row r="19" spans="13:34" x14ac:dyDescent="0.25">
      <c r="M19" s="1">
        <f t="shared" si="0"/>
        <v>0</v>
      </c>
      <c r="N19" s="1">
        <f t="shared" si="1"/>
        <v>0</v>
      </c>
      <c r="U19">
        <v>16</v>
      </c>
      <c r="V19">
        <v>520</v>
      </c>
      <c r="W19">
        <v>728.62900000000002</v>
      </c>
      <c r="Y19">
        <v>16</v>
      </c>
      <c r="Z19">
        <v>510</v>
      </c>
      <c r="AA19">
        <v>728.40700000000004</v>
      </c>
      <c r="AC19">
        <v>16</v>
      </c>
      <c r="AD19">
        <v>510</v>
      </c>
      <c r="AE19">
        <v>728.13400000000001</v>
      </c>
      <c r="AG19" s="1">
        <f t="shared" si="2"/>
        <v>0.22199999999997999</v>
      </c>
      <c r="AH19" s="1">
        <f t="shared" si="3"/>
        <v>0.27300000000002456</v>
      </c>
    </row>
    <row r="20" spans="13:34" x14ac:dyDescent="0.25">
      <c r="M20" s="1">
        <f t="shared" si="0"/>
        <v>0</v>
      </c>
      <c r="N20" s="1">
        <f t="shared" si="1"/>
        <v>0</v>
      </c>
      <c r="U20">
        <v>17</v>
      </c>
      <c r="V20">
        <v>545</v>
      </c>
      <c r="W20">
        <v>728.62900000000002</v>
      </c>
      <c r="Y20">
        <v>17</v>
      </c>
      <c r="Z20">
        <v>535</v>
      </c>
      <c r="AA20">
        <v>728.40499999999997</v>
      </c>
      <c r="AC20">
        <v>17</v>
      </c>
      <c r="AD20">
        <v>535</v>
      </c>
      <c r="AE20">
        <v>728.13699999999994</v>
      </c>
      <c r="AG20" s="1">
        <f t="shared" si="2"/>
        <v>0.22400000000004638</v>
      </c>
      <c r="AH20" s="1">
        <f t="shared" si="3"/>
        <v>0.2680000000000291</v>
      </c>
    </row>
    <row r="21" spans="13:34" x14ac:dyDescent="0.25">
      <c r="M21" s="1">
        <f t="shared" si="0"/>
        <v>0</v>
      </c>
      <c r="N21" s="1">
        <f t="shared" si="1"/>
        <v>0</v>
      </c>
      <c r="U21">
        <v>18</v>
      </c>
      <c r="V21">
        <v>570</v>
      </c>
      <c r="W21">
        <v>728.63199999999995</v>
      </c>
      <c r="Y21">
        <v>18</v>
      </c>
      <c r="Z21">
        <v>560</v>
      </c>
      <c r="AA21">
        <v>728.40800000000002</v>
      </c>
      <c r="AC21">
        <v>18</v>
      </c>
      <c r="AD21">
        <v>560</v>
      </c>
      <c r="AE21">
        <v>728.13900000000001</v>
      </c>
      <c r="AG21" s="1">
        <f t="shared" si="2"/>
        <v>0.2239999999999327</v>
      </c>
      <c r="AH21" s="1">
        <f t="shared" si="3"/>
        <v>0.26900000000000546</v>
      </c>
    </row>
    <row r="22" spans="13:34" x14ac:dyDescent="0.25">
      <c r="M22" s="1">
        <f t="shared" si="0"/>
        <v>0</v>
      </c>
      <c r="N22" s="1">
        <f t="shared" si="1"/>
        <v>0</v>
      </c>
      <c r="U22">
        <v>19</v>
      </c>
      <c r="V22">
        <v>595</v>
      </c>
      <c r="W22">
        <v>728.63199999999995</v>
      </c>
      <c r="Y22">
        <v>19</v>
      </c>
      <c r="Z22">
        <v>585</v>
      </c>
      <c r="AA22">
        <v>728.41300000000001</v>
      </c>
      <c r="AC22">
        <v>19</v>
      </c>
      <c r="AD22">
        <v>585</v>
      </c>
      <c r="AE22">
        <v>728.14099999999996</v>
      </c>
      <c r="AG22" s="1">
        <f t="shared" si="2"/>
        <v>0.21899999999993724</v>
      </c>
      <c r="AH22" s="1">
        <f t="shared" si="3"/>
        <v>0.2720000000000482</v>
      </c>
    </row>
    <row r="23" spans="13:34" x14ac:dyDescent="0.25">
      <c r="M23" s="1">
        <f t="shared" si="0"/>
        <v>0</v>
      </c>
      <c r="N23" s="1">
        <f t="shared" si="1"/>
        <v>0</v>
      </c>
      <c r="U23">
        <v>20</v>
      </c>
      <c r="V23">
        <v>620</v>
      </c>
      <c r="W23">
        <v>728.63499999999999</v>
      </c>
      <c r="Y23">
        <v>20</v>
      </c>
      <c r="Z23">
        <v>610</v>
      </c>
      <c r="AA23">
        <v>728.41899999999998</v>
      </c>
      <c r="AC23">
        <v>20</v>
      </c>
      <c r="AD23">
        <v>610</v>
      </c>
      <c r="AE23">
        <v>728.14200000000005</v>
      </c>
      <c r="AG23" s="1">
        <f t="shared" si="2"/>
        <v>0.21600000000000819</v>
      </c>
      <c r="AH23" s="1">
        <f t="shared" si="3"/>
        <v>0.27699999999992997</v>
      </c>
    </row>
    <row r="24" spans="13:34" x14ac:dyDescent="0.25">
      <c r="M24" s="1">
        <f t="shared" si="0"/>
        <v>0</v>
      </c>
      <c r="N24" s="1">
        <f t="shared" si="1"/>
        <v>0</v>
      </c>
      <c r="U24">
        <v>21</v>
      </c>
      <c r="V24">
        <v>645</v>
      </c>
      <c r="W24">
        <v>728.63800000000003</v>
      </c>
      <c r="Y24">
        <v>21</v>
      </c>
      <c r="Z24">
        <v>635</v>
      </c>
      <c r="AA24">
        <v>728.42600000000004</v>
      </c>
      <c r="AC24">
        <v>21</v>
      </c>
      <c r="AD24">
        <v>635</v>
      </c>
      <c r="AE24">
        <v>728.14400000000001</v>
      </c>
      <c r="AG24" s="1">
        <f t="shared" si="2"/>
        <v>0.21199999999998909</v>
      </c>
      <c r="AH24" s="1">
        <f t="shared" si="3"/>
        <v>0.28200000000003911</v>
      </c>
    </row>
    <row r="25" spans="13:34" x14ac:dyDescent="0.25">
      <c r="M25" s="1">
        <f t="shared" si="0"/>
        <v>0</v>
      </c>
      <c r="N25" s="1">
        <f t="shared" si="1"/>
        <v>0</v>
      </c>
      <c r="U25">
        <v>22</v>
      </c>
      <c r="V25">
        <v>670</v>
      </c>
      <c r="W25">
        <v>728.63800000000003</v>
      </c>
      <c r="Y25">
        <v>22</v>
      </c>
      <c r="Z25">
        <v>660</v>
      </c>
      <c r="AA25">
        <v>728.43</v>
      </c>
      <c r="AC25">
        <v>22</v>
      </c>
      <c r="AD25">
        <v>660</v>
      </c>
      <c r="AE25">
        <v>728.14599999999996</v>
      </c>
      <c r="AG25" s="1">
        <f t="shared" si="2"/>
        <v>0.20800000000008367</v>
      </c>
      <c r="AH25" s="1">
        <f t="shared" si="3"/>
        <v>0.28399999999999181</v>
      </c>
    </row>
    <row r="26" spans="13:34" x14ac:dyDescent="0.25">
      <c r="M26" s="1">
        <f t="shared" si="0"/>
        <v>0</v>
      </c>
      <c r="N26" s="1">
        <f t="shared" si="1"/>
        <v>0</v>
      </c>
      <c r="U26">
        <v>23</v>
      </c>
      <c r="V26">
        <v>695</v>
      </c>
      <c r="W26">
        <v>728.64099999999996</v>
      </c>
      <c r="Y26">
        <v>23</v>
      </c>
      <c r="Z26">
        <v>685</v>
      </c>
      <c r="AA26">
        <v>728.43100000000004</v>
      </c>
      <c r="AC26">
        <v>23</v>
      </c>
      <c r="AD26">
        <v>685</v>
      </c>
      <c r="AE26">
        <v>728.14800000000002</v>
      </c>
      <c r="AG26" s="1">
        <f t="shared" si="2"/>
        <v>0.20999999999992269</v>
      </c>
      <c r="AH26" s="1">
        <f t="shared" si="3"/>
        <v>0.28300000000001546</v>
      </c>
    </row>
    <row r="27" spans="13:34" x14ac:dyDescent="0.25">
      <c r="M27" s="1">
        <f t="shared" si="0"/>
        <v>0</v>
      </c>
      <c r="N27" s="1">
        <f t="shared" si="1"/>
        <v>0</v>
      </c>
      <c r="U27">
        <v>24</v>
      </c>
      <c r="V27">
        <v>720</v>
      </c>
      <c r="W27">
        <v>728.64400000000001</v>
      </c>
      <c r="Y27">
        <v>24</v>
      </c>
      <c r="Z27">
        <v>710</v>
      </c>
      <c r="AA27">
        <v>728.43700000000001</v>
      </c>
      <c r="AC27">
        <v>24</v>
      </c>
      <c r="AD27">
        <v>710</v>
      </c>
      <c r="AE27">
        <v>728.149</v>
      </c>
      <c r="AG27" s="1">
        <f t="shared" si="2"/>
        <v>0.20699999999999363</v>
      </c>
      <c r="AH27" s="1">
        <f t="shared" si="3"/>
        <v>0.28800000000001091</v>
      </c>
    </row>
    <row r="28" spans="13:34" x14ac:dyDescent="0.25">
      <c r="M28" s="1">
        <f t="shared" si="0"/>
        <v>0</v>
      </c>
      <c r="N28" s="1">
        <f t="shared" si="1"/>
        <v>0</v>
      </c>
      <c r="U28">
        <v>25</v>
      </c>
      <c r="V28">
        <v>745</v>
      </c>
      <c r="W28">
        <v>728.64400000000001</v>
      </c>
      <c r="Y28">
        <v>25</v>
      </c>
      <c r="Z28">
        <v>735</v>
      </c>
      <c r="AA28">
        <v>728.43299999999999</v>
      </c>
      <c r="AC28">
        <v>25</v>
      </c>
      <c r="AD28">
        <v>735</v>
      </c>
      <c r="AE28">
        <v>728.15</v>
      </c>
      <c r="AG28" s="1">
        <f t="shared" si="2"/>
        <v>0.21100000000001273</v>
      </c>
      <c r="AH28" s="1">
        <f t="shared" si="3"/>
        <v>0.28300000000001546</v>
      </c>
    </row>
    <row r="29" spans="13:34" x14ac:dyDescent="0.25">
      <c r="M29" s="1">
        <f t="shared" si="0"/>
        <v>0</v>
      </c>
      <c r="N29" s="1">
        <f t="shared" si="1"/>
        <v>0</v>
      </c>
      <c r="U29">
        <v>26</v>
      </c>
      <c r="V29">
        <v>770</v>
      </c>
      <c r="W29">
        <v>728.64400000000001</v>
      </c>
      <c r="Y29">
        <v>26</v>
      </c>
      <c r="Z29">
        <v>760</v>
      </c>
      <c r="AA29">
        <v>728.43</v>
      </c>
      <c r="AC29">
        <v>26</v>
      </c>
      <c r="AD29">
        <v>760</v>
      </c>
      <c r="AE29">
        <v>728.15099999999995</v>
      </c>
      <c r="AG29" s="1">
        <f t="shared" si="2"/>
        <v>0.21400000000005548</v>
      </c>
      <c r="AH29" s="1">
        <f t="shared" si="3"/>
        <v>0.27899999999999636</v>
      </c>
    </row>
    <row r="30" spans="13:34" x14ac:dyDescent="0.25">
      <c r="M30" s="1">
        <f t="shared" si="0"/>
        <v>0</v>
      </c>
      <c r="N30" s="1">
        <f t="shared" si="1"/>
        <v>0</v>
      </c>
      <c r="U30">
        <v>27</v>
      </c>
      <c r="V30">
        <v>795</v>
      </c>
      <c r="W30">
        <v>728.64599999999996</v>
      </c>
      <c r="Y30">
        <v>27</v>
      </c>
      <c r="Z30">
        <v>785</v>
      </c>
      <c r="AA30">
        <v>728.428</v>
      </c>
      <c r="AC30">
        <v>27</v>
      </c>
      <c r="AD30">
        <v>785</v>
      </c>
      <c r="AE30">
        <v>728.15099999999995</v>
      </c>
      <c r="AG30" s="1">
        <f t="shared" si="2"/>
        <v>0.21799999999996089</v>
      </c>
      <c r="AH30" s="1">
        <f t="shared" si="3"/>
        <v>0.27700000000004366</v>
      </c>
    </row>
    <row r="31" spans="13:34" x14ac:dyDescent="0.25">
      <c r="M31" s="1">
        <f t="shared" si="0"/>
        <v>0</v>
      </c>
      <c r="N31" s="1">
        <f t="shared" si="1"/>
        <v>0</v>
      </c>
      <c r="U31">
        <v>28</v>
      </c>
      <c r="V31">
        <v>820</v>
      </c>
      <c r="W31">
        <v>728.64499999999998</v>
      </c>
      <c r="Y31">
        <v>28</v>
      </c>
      <c r="Z31">
        <v>810</v>
      </c>
      <c r="AA31">
        <v>728.44899999999996</v>
      </c>
      <c r="AC31">
        <v>28</v>
      </c>
      <c r="AD31">
        <v>810</v>
      </c>
      <c r="AE31">
        <v>728.15099999999995</v>
      </c>
      <c r="AG31" s="1">
        <f t="shared" si="2"/>
        <v>0.19600000000002638</v>
      </c>
      <c r="AH31" s="1">
        <f t="shared" si="3"/>
        <v>0.29800000000000182</v>
      </c>
    </row>
    <row r="32" spans="13:34" x14ac:dyDescent="0.25">
      <c r="M32" s="1">
        <f t="shared" si="0"/>
        <v>0</v>
      </c>
      <c r="N32" s="1">
        <f t="shared" si="1"/>
        <v>0</v>
      </c>
      <c r="U32">
        <v>29</v>
      </c>
      <c r="V32">
        <v>845</v>
      </c>
      <c r="W32">
        <v>728.64800000000002</v>
      </c>
      <c r="Y32">
        <v>29</v>
      </c>
      <c r="Z32">
        <v>835</v>
      </c>
      <c r="AA32">
        <v>728.43</v>
      </c>
      <c r="AC32">
        <v>29</v>
      </c>
      <c r="AD32">
        <v>835</v>
      </c>
      <c r="AE32">
        <v>728.15300000000002</v>
      </c>
      <c r="AG32" s="1">
        <f t="shared" si="2"/>
        <v>0.21800000000007458</v>
      </c>
      <c r="AH32" s="1">
        <f t="shared" si="3"/>
        <v>0.27699999999992997</v>
      </c>
    </row>
    <row r="33" spans="13:34" x14ac:dyDescent="0.25">
      <c r="M33" s="1">
        <f t="shared" si="0"/>
        <v>0</v>
      </c>
      <c r="N33" s="1">
        <f t="shared" si="1"/>
        <v>0</v>
      </c>
      <c r="U33">
        <v>30</v>
      </c>
      <c r="V33">
        <v>870</v>
      </c>
      <c r="W33">
        <v>728.649</v>
      </c>
      <c r="Y33">
        <v>30</v>
      </c>
      <c r="Z33">
        <v>860</v>
      </c>
      <c r="AA33">
        <v>728.43299999999999</v>
      </c>
      <c r="AC33">
        <v>30</v>
      </c>
      <c r="AD33">
        <v>860</v>
      </c>
      <c r="AE33">
        <v>728.15300000000002</v>
      </c>
      <c r="AG33" s="1">
        <f t="shared" si="2"/>
        <v>0.21600000000000819</v>
      </c>
      <c r="AH33" s="1">
        <f t="shared" si="3"/>
        <v>0.27999999999997272</v>
      </c>
    </row>
    <row r="34" spans="13:34" x14ac:dyDescent="0.25">
      <c r="M34" s="1">
        <f t="shared" si="0"/>
        <v>0</v>
      </c>
      <c r="N34" s="1">
        <f t="shared" si="1"/>
        <v>0</v>
      </c>
      <c r="U34">
        <v>31</v>
      </c>
      <c r="V34">
        <v>895</v>
      </c>
      <c r="W34">
        <v>728.649</v>
      </c>
      <c r="Y34">
        <v>31</v>
      </c>
      <c r="Z34">
        <v>885</v>
      </c>
      <c r="AA34">
        <v>728.44500000000005</v>
      </c>
      <c r="AC34">
        <v>31</v>
      </c>
      <c r="AD34">
        <v>885</v>
      </c>
      <c r="AE34">
        <v>728.15099999999995</v>
      </c>
      <c r="AG34" s="1">
        <f t="shared" si="2"/>
        <v>0.20399999999995089</v>
      </c>
      <c r="AH34" s="1">
        <f t="shared" si="3"/>
        <v>0.29400000000009641</v>
      </c>
    </row>
    <row r="35" spans="13:34" x14ac:dyDescent="0.25">
      <c r="M35" s="1">
        <f t="shared" si="0"/>
        <v>0</v>
      </c>
      <c r="N35" s="1">
        <f t="shared" si="1"/>
        <v>0</v>
      </c>
      <c r="U35">
        <v>32</v>
      </c>
      <c r="V35">
        <v>920</v>
      </c>
      <c r="W35">
        <v>728.649</v>
      </c>
      <c r="Y35">
        <v>32</v>
      </c>
      <c r="Z35">
        <v>910</v>
      </c>
      <c r="AA35">
        <v>728.45100000000002</v>
      </c>
      <c r="AC35">
        <v>32</v>
      </c>
      <c r="AD35">
        <v>910</v>
      </c>
      <c r="AE35">
        <v>728.15300000000002</v>
      </c>
      <c r="AG35" s="1">
        <f t="shared" si="2"/>
        <v>0.19799999999997908</v>
      </c>
      <c r="AH35" s="1">
        <f t="shared" si="3"/>
        <v>0.29800000000000182</v>
      </c>
    </row>
    <row r="36" spans="13:34" x14ac:dyDescent="0.25">
      <c r="M36" s="1">
        <f t="shared" si="0"/>
        <v>0</v>
      </c>
      <c r="N36" s="1">
        <f t="shared" si="1"/>
        <v>0</v>
      </c>
      <c r="U36">
        <v>33</v>
      </c>
      <c r="V36">
        <v>945</v>
      </c>
      <c r="W36">
        <v>728.64700000000005</v>
      </c>
      <c r="Y36">
        <v>33</v>
      </c>
      <c r="Z36">
        <v>935</v>
      </c>
      <c r="AA36">
        <v>728.45399999999995</v>
      </c>
      <c r="AC36">
        <v>33</v>
      </c>
      <c r="AD36">
        <v>935</v>
      </c>
      <c r="AE36">
        <v>728.15200000000004</v>
      </c>
      <c r="AG36" s="1">
        <f t="shared" si="2"/>
        <v>0.19300000000009732</v>
      </c>
      <c r="AH36" s="1">
        <f t="shared" si="3"/>
        <v>0.30199999999990723</v>
      </c>
    </row>
    <row r="37" spans="13:34" x14ac:dyDescent="0.25">
      <c r="M37" s="1">
        <f t="shared" si="0"/>
        <v>0</v>
      </c>
      <c r="N37" s="1">
        <f t="shared" si="1"/>
        <v>0</v>
      </c>
      <c r="U37">
        <v>34</v>
      </c>
      <c r="V37">
        <v>970</v>
      </c>
      <c r="W37">
        <v>728.64700000000005</v>
      </c>
      <c r="Y37">
        <v>34</v>
      </c>
      <c r="Z37">
        <v>960</v>
      </c>
      <c r="AA37">
        <v>728.46</v>
      </c>
      <c r="AC37">
        <v>34</v>
      </c>
      <c r="AD37">
        <v>960</v>
      </c>
      <c r="AE37">
        <v>728.15200000000004</v>
      </c>
      <c r="AG37" s="1">
        <f t="shared" si="2"/>
        <v>0.18700000000001182</v>
      </c>
      <c r="AH37" s="1">
        <f t="shared" si="3"/>
        <v>0.30799999999999272</v>
      </c>
    </row>
    <row r="38" spans="13:34" x14ac:dyDescent="0.25">
      <c r="M38" s="1">
        <f t="shared" si="0"/>
        <v>0</v>
      </c>
      <c r="N38" s="1">
        <f t="shared" si="1"/>
        <v>0</v>
      </c>
      <c r="U38">
        <v>35</v>
      </c>
      <c r="V38">
        <v>995</v>
      </c>
      <c r="W38">
        <v>728.64800000000002</v>
      </c>
      <c r="Y38">
        <v>35</v>
      </c>
      <c r="Z38">
        <v>985</v>
      </c>
      <c r="AA38">
        <v>728.447</v>
      </c>
      <c r="AC38">
        <v>35</v>
      </c>
      <c r="AD38">
        <v>985</v>
      </c>
      <c r="AE38">
        <v>728.15200000000004</v>
      </c>
      <c r="AG38" s="1">
        <f t="shared" si="2"/>
        <v>0.20100000000002183</v>
      </c>
      <c r="AH38" s="1">
        <f t="shared" si="3"/>
        <v>0.29499999999995907</v>
      </c>
    </row>
    <row r="39" spans="13:34" x14ac:dyDescent="0.25">
      <c r="M39" s="1">
        <f t="shared" si="0"/>
        <v>0</v>
      </c>
      <c r="N39" s="1">
        <f t="shared" si="1"/>
        <v>0</v>
      </c>
      <c r="U39">
        <v>36</v>
      </c>
      <c r="V39">
        <v>1020</v>
      </c>
      <c r="W39">
        <v>728.64700000000005</v>
      </c>
      <c r="Y39">
        <v>36</v>
      </c>
      <c r="Z39">
        <v>1010</v>
      </c>
      <c r="AA39">
        <v>728.44899999999996</v>
      </c>
      <c r="AC39">
        <v>36</v>
      </c>
      <c r="AD39">
        <v>1010</v>
      </c>
      <c r="AE39">
        <v>728.15200000000004</v>
      </c>
      <c r="AG39" s="1">
        <f t="shared" si="2"/>
        <v>0.19800000000009277</v>
      </c>
      <c r="AH39" s="1">
        <f t="shared" si="3"/>
        <v>0.29699999999991178</v>
      </c>
    </row>
    <row r="40" spans="13:34" x14ac:dyDescent="0.25">
      <c r="M40" s="1">
        <f t="shared" si="0"/>
        <v>0</v>
      </c>
      <c r="N40" s="1">
        <f t="shared" si="1"/>
        <v>0</v>
      </c>
      <c r="U40">
        <v>37</v>
      </c>
      <c r="V40">
        <v>1045</v>
      </c>
      <c r="W40">
        <v>728.64800000000002</v>
      </c>
      <c r="Y40">
        <v>37</v>
      </c>
      <c r="Z40">
        <v>1035</v>
      </c>
      <c r="AA40">
        <v>728.44500000000005</v>
      </c>
      <c r="AC40">
        <v>37</v>
      </c>
      <c r="AD40">
        <v>1035</v>
      </c>
      <c r="AE40">
        <v>728.15</v>
      </c>
      <c r="AG40" s="1">
        <f t="shared" si="2"/>
        <v>0.20299999999997453</v>
      </c>
      <c r="AH40" s="1">
        <f t="shared" si="3"/>
        <v>0.29500000000007276</v>
      </c>
    </row>
    <row r="41" spans="13:34" x14ac:dyDescent="0.25">
      <c r="M41" s="1">
        <f t="shared" si="0"/>
        <v>0</v>
      </c>
      <c r="N41" s="1">
        <f t="shared" si="1"/>
        <v>0</v>
      </c>
      <c r="U41">
        <v>38</v>
      </c>
      <c r="V41">
        <v>1070</v>
      </c>
      <c r="W41">
        <v>728.64800000000002</v>
      </c>
      <c r="Y41">
        <v>38</v>
      </c>
      <c r="Z41">
        <v>1060</v>
      </c>
      <c r="AA41">
        <v>728.44799999999998</v>
      </c>
      <c r="AC41">
        <v>38</v>
      </c>
      <c r="AD41">
        <v>1060</v>
      </c>
      <c r="AE41">
        <v>728.14800000000002</v>
      </c>
      <c r="AG41" s="1">
        <f t="shared" si="2"/>
        <v>0.20000000000004547</v>
      </c>
      <c r="AH41" s="1">
        <f t="shared" si="3"/>
        <v>0.29999999999995453</v>
      </c>
    </row>
    <row r="42" spans="13:34" x14ac:dyDescent="0.25">
      <c r="M42" s="1">
        <f t="shared" si="0"/>
        <v>0</v>
      </c>
      <c r="N42" s="1">
        <f t="shared" si="1"/>
        <v>0</v>
      </c>
      <c r="U42">
        <v>39</v>
      </c>
      <c r="V42">
        <v>1095</v>
      </c>
      <c r="W42">
        <v>728.65</v>
      </c>
      <c r="Y42">
        <v>39</v>
      </c>
      <c r="Z42">
        <v>1085</v>
      </c>
      <c r="AA42">
        <v>728.44399999999996</v>
      </c>
      <c r="AC42">
        <v>39</v>
      </c>
      <c r="AD42">
        <v>1085</v>
      </c>
      <c r="AE42">
        <v>728.14800000000002</v>
      </c>
      <c r="AG42" s="1">
        <f t="shared" si="2"/>
        <v>0.20600000000001728</v>
      </c>
      <c r="AH42" s="1">
        <f t="shared" si="3"/>
        <v>0.29599999999993543</v>
      </c>
    </row>
    <row r="43" spans="13:34" x14ac:dyDescent="0.25">
      <c r="M43" s="1">
        <f t="shared" si="0"/>
        <v>0</v>
      </c>
      <c r="N43" s="1">
        <f t="shared" si="1"/>
        <v>0</v>
      </c>
      <c r="U43">
        <v>40</v>
      </c>
      <c r="V43">
        <v>1120</v>
      </c>
      <c r="W43">
        <v>728.64700000000005</v>
      </c>
      <c r="Y43">
        <v>40</v>
      </c>
      <c r="Z43">
        <v>1110</v>
      </c>
      <c r="AA43">
        <v>728.44200000000001</v>
      </c>
      <c r="AC43">
        <v>40</v>
      </c>
      <c r="AD43">
        <v>1110</v>
      </c>
      <c r="AE43">
        <v>728.14700000000005</v>
      </c>
      <c r="AG43" s="1">
        <f t="shared" si="2"/>
        <v>0.20500000000004093</v>
      </c>
      <c r="AH43" s="1">
        <f t="shared" si="3"/>
        <v>0.29499999999995907</v>
      </c>
    </row>
    <row r="44" spans="13:34" x14ac:dyDescent="0.25">
      <c r="M44" s="1">
        <f t="shared" si="0"/>
        <v>0</v>
      </c>
      <c r="N44" s="1">
        <f t="shared" si="1"/>
        <v>0</v>
      </c>
      <c r="U44">
        <v>41</v>
      </c>
      <c r="V44">
        <v>1145</v>
      </c>
      <c r="W44">
        <v>728.64599999999996</v>
      </c>
      <c r="Y44">
        <v>41</v>
      </c>
      <c r="Z44">
        <v>1135</v>
      </c>
      <c r="AA44">
        <v>728.43899999999996</v>
      </c>
      <c r="AC44">
        <v>41</v>
      </c>
      <c r="AD44">
        <v>1135</v>
      </c>
      <c r="AE44">
        <v>728.14499999999998</v>
      </c>
      <c r="AG44" s="1">
        <f t="shared" si="2"/>
        <v>0.20699999999999363</v>
      </c>
      <c r="AH44" s="1">
        <f t="shared" si="3"/>
        <v>0.29399999999998272</v>
      </c>
    </row>
    <row r="45" spans="13:34" x14ac:dyDescent="0.25">
      <c r="M45" s="1">
        <f t="shared" si="0"/>
        <v>0</v>
      </c>
      <c r="N45" s="1">
        <f t="shared" si="1"/>
        <v>0</v>
      </c>
      <c r="U45">
        <v>42</v>
      </c>
      <c r="V45">
        <v>1170</v>
      </c>
      <c r="W45">
        <v>728.64300000000003</v>
      </c>
      <c r="Y45">
        <v>42</v>
      </c>
      <c r="Z45">
        <v>1160</v>
      </c>
      <c r="AA45">
        <v>728.43399999999997</v>
      </c>
      <c r="AC45">
        <v>42</v>
      </c>
      <c r="AD45">
        <v>1160</v>
      </c>
      <c r="AE45">
        <v>728.14499999999998</v>
      </c>
      <c r="AG45" s="1">
        <f t="shared" si="2"/>
        <v>0.20900000000006003</v>
      </c>
      <c r="AH45" s="1">
        <f t="shared" si="3"/>
        <v>0.28899999999998727</v>
      </c>
    </row>
    <row r="46" spans="13:34" x14ac:dyDescent="0.25">
      <c r="M46" s="1">
        <f t="shared" si="0"/>
        <v>0</v>
      </c>
      <c r="N46" s="1">
        <f t="shared" si="1"/>
        <v>0</v>
      </c>
      <c r="U46">
        <v>43</v>
      </c>
      <c r="V46">
        <v>1195</v>
      </c>
      <c r="W46">
        <v>728.64099999999996</v>
      </c>
      <c r="Y46">
        <v>43</v>
      </c>
      <c r="Z46">
        <v>1185</v>
      </c>
      <c r="AA46">
        <v>728.43200000000002</v>
      </c>
      <c r="AC46">
        <v>43</v>
      </c>
      <c r="AD46">
        <v>1185</v>
      </c>
      <c r="AE46">
        <v>728.14200000000005</v>
      </c>
      <c r="AG46" s="1">
        <f t="shared" si="2"/>
        <v>0.20899999999994634</v>
      </c>
      <c r="AH46" s="1">
        <f t="shared" si="3"/>
        <v>0.28999999999996362</v>
      </c>
    </row>
    <row r="47" spans="13:34" x14ac:dyDescent="0.25">
      <c r="M47" s="1">
        <f t="shared" si="0"/>
        <v>0</v>
      </c>
      <c r="N47" s="1">
        <f t="shared" si="1"/>
        <v>0</v>
      </c>
      <c r="U47">
        <v>44</v>
      </c>
      <c r="V47">
        <v>1220</v>
      </c>
      <c r="W47">
        <v>728.64</v>
      </c>
      <c r="Y47">
        <v>44</v>
      </c>
      <c r="Z47">
        <v>1210</v>
      </c>
      <c r="AA47">
        <v>728.43100000000004</v>
      </c>
      <c r="AC47">
        <v>44</v>
      </c>
      <c r="AD47">
        <v>1210</v>
      </c>
      <c r="AE47">
        <v>728.13800000000003</v>
      </c>
      <c r="AG47" s="1">
        <f t="shared" si="2"/>
        <v>0.20899999999994634</v>
      </c>
      <c r="AH47" s="1">
        <f t="shared" si="3"/>
        <v>0.29300000000000637</v>
      </c>
    </row>
    <row r="48" spans="13:34" x14ac:dyDescent="0.25">
      <c r="M48" s="1">
        <f t="shared" si="0"/>
        <v>0</v>
      </c>
      <c r="N48" s="1">
        <f t="shared" si="1"/>
        <v>0</v>
      </c>
      <c r="U48">
        <v>45</v>
      </c>
      <c r="V48">
        <v>1245</v>
      </c>
      <c r="W48">
        <v>728.63900000000001</v>
      </c>
      <c r="Y48">
        <v>45</v>
      </c>
      <c r="Z48">
        <v>1235</v>
      </c>
      <c r="AA48">
        <v>728.43299999999999</v>
      </c>
      <c r="AC48">
        <v>45</v>
      </c>
      <c r="AD48">
        <v>1235</v>
      </c>
      <c r="AE48">
        <v>728.13699999999994</v>
      </c>
      <c r="AG48" s="1">
        <f t="shared" si="2"/>
        <v>0.20600000000001728</v>
      </c>
      <c r="AH48" s="1">
        <f t="shared" si="3"/>
        <v>0.29600000000004911</v>
      </c>
    </row>
    <row r="49" spans="13:34" x14ac:dyDescent="0.25">
      <c r="M49" s="1">
        <f t="shared" si="0"/>
        <v>0</v>
      </c>
      <c r="N49" s="1">
        <f t="shared" si="1"/>
        <v>0</v>
      </c>
      <c r="U49">
        <v>46</v>
      </c>
      <c r="V49">
        <v>1270</v>
      </c>
      <c r="W49">
        <v>728.63699999999994</v>
      </c>
      <c r="Y49">
        <v>46</v>
      </c>
      <c r="Z49">
        <v>1260</v>
      </c>
      <c r="AA49">
        <v>728.43200000000002</v>
      </c>
      <c r="AC49">
        <v>46</v>
      </c>
      <c r="AD49">
        <v>1260</v>
      </c>
      <c r="AE49">
        <v>728.13499999999999</v>
      </c>
      <c r="AG49" s="1">
        <f t="shared" si="2"/>
        <v>0.20499999999992724</v>
      </c>
      <c r="AH49" s="1">
        <f t="shared" si="3"/>
        <v>0.29700000000002547</v>
      </c>
    </row>
    <row r="50" spans="13:34" x14ac:dyDescent="0.25">
      <c r="M50" s="1">
        <f t="shared" si="0"/>
        <v>0</v>
      </c>
      <c r="N50" s="1">
        <f t="shared" si="1"/>
        <v>0</v>
      </c>
      <c r="U50">
        <v>47</v>
      </c>
      <c r="V50">
        <v>1295</v>
      </c>
      <c r="W50">
        <v>728.63599999999997</v>
      </c>
      <c r="Y50">
        <v>47</v>
      </c>
      <c r="Z50">
        <v>1285</v>
      </c>
      <c r="AA50">
        <v>728.428</v>
      </c>
      <c r="AC50">
        <v>47</v>
      </c>
      <c r="AD50">
        <v>1285</v>
      </c>
      <c r="AE50">
        <v>728.13300000000004</v>
      </c>
      <c r="AG50" s="1">
        <f t="shared" si="2"/>
        <v>0.20799999999996999</v>
      </c>
      <c r="AH50" s="1">
        <f t="shared" si="3"/>
        <v>0.29499999999995907</v>
      </c>
    </row>
    <row r="51" spans="13:34" x14ac:dyDescent="0.25">
      <c r="M51" s="1">
        <f t="shared" si="0"/>
        <v>0</v>
      </c>
      <c r="N51" s="1">
        <f t="shared" si="1"/>
        <v>0</v>
      </c>
      <c r="U51">
        <v>48</v>
      </c>
      <c r="V51">
        <v>1320</v>
      </c>
      <c r="W51">
        <v>728.63300000000004</v>
      </c>
      <c r="Y51">
        <v>48</v>
      </c>
      <c r="Z51">
        <v>1310</v>
      </c>
      <c r="AA51">
        <v>728.43200000000002</v>
      </c>
      <c r="AC51">
        <v>48</v>
      </c>
      <c r="AD51">
        <v>1310</v>
      </c>
      <c r="AE51">
        <v>728.13199999999995</v>
      </c>
      <c r="AG51" s="1">
        <f t="shared" si="2"/>
        <v>0.20100000000002183</v>
      </c>
      <c r="AH51" s="1">
        <f t="shared" si="3"/>
        <v>0.30000000000006821</v>
      </c>
    </row>
    <row r="52" spans="13:34" x14ac:dyDescent="0.25">
      <c r="M52" s="1">
        <f t="shared" si="0"/>
        <v>0</v>
      </c>
      <c r="N52" s="1">
        <f t="shared" si="1"/>
        <v>0</v>
      </c>
      <c r="U52">
        <v>49</v>
      </c>
      <c r="V52">
        <v>1345</v>
      </c>
      <c r="W52">
        <v>728.63099999999997</v>
      </c>
      <c r="Y52">
        <v>49</v>
      </c>
      <c r="Z52">
        <v>1335</v>
      </c>
      <c r="AA52">
        <v>728.43700000000001</v>
      </c>
      <c r="AC52">
        <v>49</v>
      </c>
      <c r="AD52">
        <v>1335</v>
      </c>
      <c r="AE52">
        <v>728.12900000000002</v>
      </c>
      <c r="AG52" s="1">
        <f t="shared" si="2"/>
        <v>0.19399999999995998</v>
      </c>
      <c r="AH52" s="1">
        <f t="shared" si="3"/>
        <v>0.30799999999999272</v>
      </c>
    </row>
    <row r="53" spans="13:34" x14ac:dyDescent="0.25">
      <c r="M53" s="1">
        <f t="shared" si="0"/>
        <v>0</v>
      </c>
      <c r="N53" s="1">
        <f t="shared" si="1"/>
        <v>0</v>
      </c>
      <c r="U53">
        <v>50</v>
      </c>
      <c r="V53">
        <v>1370</v>
      </c>
      <c r="W53">
        <v>728.62699999999995</v>
      </c>
      <c r="Y53">
        <v>50</v>
      </c>
      <c r="Z53">
        <v>1360</v>
      </c>
      <c r="AA53">
        <v>728.45399999999995</v>
      </c>
      <c r="AC53">
        <v>50</v>
      </c>
      <c r="AD53">
        <v>1360</v>
      </c>
      <c r="AE53">
        <v>728.12300000000005</v>
      </c>
      <c r="AG53" s="1">
        <f t="shared" si="2"/>
        <v>0.17300000000000182</v>
      </c>
      <c r="AH53" s="1">
        <f t="shared" si="3"/>
        <v>0.33099999999990359</v>
      </c>
    </row>
    <row r="54" spans="13:34" x14ac:dyDescent="0.25">
      <c r="M54" s="1">
        <f t="shared" si="0"/>
        <v>0</v>
      </c>
      <c r="N54" s="1">
        <f t="shared" si="1"/>
        <v>0</v>
      </c>
      <c r="U54">
        <v>51</v>
      </c>
      <c r="V54">
        <v>1395</v>
      </c>
      <c r="W54">
        <v>728.62599999999998</v>
      </c>
      <c r="Y54">
        <v>51</v>
      </c>
      <c r="Z54">
        <v>1385</v>
      </c>
      <c r="AA54">
        <v>728.47799999999995</v>
      </c>
      <c r="AC54">
        <v>51</v>
      </c>
      <c r="AD54">
        <v>1385</v>
      </c>
      <c r="AE54">
        <v>728.12099999999998</v>
      </c>
      <c r="AG54" s="1">
        <f t="shared" si="2"/>
        <v>0.14800000000002456</v>
      </c>
      <c r="AH54" s="1">
        <f t="shared" si="3"/>
        <v>0.3569999999999709</v>
      </c>
    </row>
    <row r="55" spans="13:34" x14ac:dyDescent="0.25">
      <c r="M55" s="1">
        <f t="shared" si="0"/>
        <v>0</v>
      </c>
      <c r="N55" s="1">
        <f t="shared" si="1"/>
        <v>0</v>
      </c>
      <c r="U55">
        <v>52</v>
      </c>
      <c r="V55">
        <v>1420</v>
      </c>
      <c r="W55">
        <v>728.62199999999996</v>
      </c>
      <c r="Y55">
        <v>52</v>
      </c>
      <c r="Z55">
        <v>1410</v>
      </c>
      <c r="AA55">
        <v>728.48500000000001</v>
      </c>
      <c r="AC55">
        <v>52</v>
      </c>
      <c r="AD55">
        <v>1410</v>
      </c>
      <c r="AE55">
        <v>728.11900000000003</v>
      </c>
      <c r="AG55" s="1">
        <f t="shared" si="2"/>
        <v>0.13699999999994361</v>
      </c>
      <c r="AH55" s="1">
        <f t="shared" si="3"/>
        <v>0.36599999999998545</v>
      </c>
    </row>
    <row r="56" spans="13:34" x14ac:dyDescent="0.25">
      <c r="M56" s="1">
        <f t="shared" si="0"/>
        <v>0</v>
      </c>
      <c r="N56" s="1">
        <f t="shared" si="1"/>
        <v>0</v>
      </c>
      <c r="U56">
        <v>53</v>
      </c>
      <c r="V56">
        <v>1445</v>
      </c>
      <c r="W56">
        <v>728.62099999999998</v>
      </c>
      <c r="Y56">
        <v>53</v>
      </c>
      <c r="Z56">
        <v>1435</v>
      </c>
      <c r="AA56">
        <v>728.50400000000002</v>
      </c>
      <c r="AC56">
        <v>53</v>
      </c>
      <c r="AD56">
        <v>1435</v>
      </c>
      <c r="AE56">
        <v>728.11699999999996</v>
      </c>
      <c r="AG56" s="1">
        <f t="shared" si="2"/>
        <v>0.1169999999999618</v>
      </c>
      <c r="AH56" s="1">
        <f t="shared" si="3"/>
        <v>0.3870000000000573</v>
      </c>
    </row>
    <row r="57" spans="13:34" x14ac:dyDescent="0.25">
      <c r="M57" s="1">
        <f t="shared" si="0"/>
        <v>0</v>
      </c>
      <c r="N57" s="1">
        <f t="shared" si="1"/>
        <v>0</v>
      </c>
      <c r="U57">
        <v>54</v>
      </c>
      <c r="V57">
        <v>1470</v>
      </c>
      <c r="W57">
        <v>728.61800000000005</v>
      </c>
      <c r="Y57">
        <v>54</v>
      </c>
      <c r="Z57">
        <v>1460</v>
      </c>
      <c r="AA57">
        <v>728.50900000000001</v>
      </c>
      <c r="AC57">
        <v>54</v>
      </c>
      <c r="AD57">
        <v>1460</v>
      </c>
      <c r="AE57">
        <v>728.11400000000003</v>
      </c>
      <c r="AG57" s="1">
        <f t="shared" si="2"/>
        <v>0.10900000000003729</v>
      </c>
      <c r="AH57" s="1">
        <f t="shared" si="3"/>
        <v>0.39499999999998181</v>
      </c>
    </row>
    <row r="58" spans="13:34" x14ac:dyDescent="0.25">
      <c r="M58" s="1">
        <f t="shared" si="0"/>
        <v>0</v>
      </c>
      <c r="N58" s="1">
        <f t="shared" si="1"/>
        <v>0</v>
      </c>
      <c r="U58">
        <v>55</v>
      </c>
      <c r="V58">
        <v>1495</v>
      </c>
      <c r="W58">
        <v>728.61599999999999</v>
      </c>
      <c r="Y58">
        <v>55</v>
      </c>
      <c r="Z58">
        <v>1485</v>
      </c>
      <c r="AA58">
        <v>728.529</v>
      </c>
      <c r="AC58">
        <v>55</v>
      </c>
      <c r="AD58">
        <v>1485</v>
      </c>
      <c r="AE58">
        <v>728.10900000000004</v>
      </c>
      <c r="AG58" s="1">
        <f t="shared" si="2"/>
        <v>8.6999999999989086E-2</v>
      </c>
      <c r="AH58" s="1">
        <f t="shared" si="3"/>
        <v>0.41999999999995907</v>
      </c>
    </row>
    <row r="59" spans="13:34" x14ac:dyDescent="0.25">
      <c r="M59" s="1">
        <f t="shared" si="0"/>
        <v>0</v>
      </c>
      <c r="N59" s="1">
        <f t="shared" si="1"/>
        <v>0</v>
      </c>
      <c r="U59">
        <v>56</v>
      </c>
      <c r="V59">
        <v>1520</v>
      </c>
      <c r="W59">
        <v>728.61300000000006</v>
      </c>
      <c r="Y59">
        <v>56</v>
      </c>
      <c r="Z59">
        <v>1510</v>
      </c>
      <c r="AA59">
        <v>728.54</v>
      </c>
      <c r="AC59">
        <v>56</v>
      </c>
      <c r="AD59">
        <v>1510</v>
      </c>
      <c r="AE59">
        <v>728.10500000000002</v>
      </c>
      <c r="AG59" s="1">
        <f t="shared" si="2"/>
        <v>7.3000000000092768E-2</v>
      </c>
      <c r="AH59" s="1">
        <f t="shared" si="3"/>
        <v>0.43499999999994543</v>
      </c>
    </row>
    <row r="60" spans="13:34" x14ac:dyDescent="0.25">
      <c r="M60" s="1">
        <f t="shared" si="0"/>
        <v>0</v>
      </c>
      <c r="N60" s="1">
        <f t="shared" si="1"/>
        <v>0</v>
      </c>
      <c r="U60">
        <v>57</v>
      </c>
      <c r="V60">
        <v>1545</v>
      </c>
      <c r="W60">
        <v>728.61</v>
      </c>
      <c r="Y60">
        <v>57</v>
      </c>
      <c r="Z60">
        <v>1535</v>
      </c>
      <c r="AA60">
        <v>728.55399999999997</v>
      </c>
      <c r="AC60">
        <v>57</v>
      </c>
      <c r="AD60">
        <v>1535</v>
      </c>
      <c r="AE60">
        <v>728.101</v>
      </c>
      <c r="AG60" s="1">
        <f t="shared" si="2"/>
        <v>5.6000000000040018E-2</v>
      </c>
      <c r="AH60" s="1">
        <f t="shared" si="3"/>
        <v>0.45299999999997453</v>
      </c>
    </row>
    <row r="61" spans="13:34" x14ac:dyDescent="0.25">
      <c r="M61" s="1">
        <f t="shared" si="0"/>
        <v>0</v>
      </c>
      <c r="N61" s="1">
        <f t="shared" si="1"/>
        <v>0</v>
      </c>
      <c r="U61">
        <v>58</v>
      </c>
      <c r="V61">
        <v>1570</v>
      </c>
      <c r="W61">
        <v>728.60500000000002</v>
      </c>
      <c r="Y61">
        <v>58</v>
      </c>
      <c r="Z61">
        <v>1560</v>
      </c>
      <c r="AA61">
        <v>728.548</v>
      </c>
      <c r="AC61">
        <v>58</v>
      </c>
      <c r="AD61">
        <v>1560</v>
      </c>
      <c r="AE61">
        <v>728.09699999999998</v>
      </c>
      <c r="AG61" s="1">
        <f t="shared" si="2"/>
        <v>5.7000000000016371E-2</v>
      </c>
      <c r="AH61" s="1">
        <f t="shared" si="3"/>
        <v>0.45100000000002183</v>
      </c>
    </row>
    <row r="62" spans="13:34" x14ac:dyDescent="0.25">
      <c r="M62" s="1">
        <f t="shared" si="0"/>
        <v>0</v>
      </c>
      <c r="N62" s="1">
        <f t="shared" si="1"/>
        <v>0</v>
      </c>
      <c r="U62">
        <v>59</v>
      </c>
      <c r="V62">
        <v>1595</v>
      </c>
      <c r="W62">
        <v>728.60400000000004</v>
      </c>
      <c r="Y62">
        <v>59</v>
      </c>
      <c r="Z62">
        <v>1585</v>
      </c>
      <c r="AA62">
        <v>728.54600000000005</v>
      </c>
      <c r="AC62">
        <v>59</v>
      </c>
      <c r="AD62">
        <v>1585</v>
      </c>
      <c r="AE62">
        <v>728.09299999999996</v>
      </c>
      <c r="AG62" s="1">
        <f t="shared" si="2"/>
        <v>5.7999999999992724E-2</v>
      </c>
      <c r="AH62" s="1">
        <f t="shared" si="3"/>
        <v>0.45300000000008822</v>
      </c>
    </row>
    <row r="63" spans="13:34" x14ac:dyDescent="0.25">
      <c r="M63" s="1">
        <f t="shared" si="0"/>
        <v>0</v>
      </c>
      <c r="N63" s="1">
        <f t="shared" si="1"/>
        <v>0</v>
      </c>
      <c r="U63">
        <v>60</v>
      </c>
      <c r="V63">
        <v>1620</v>
      </c>
      <c r="W63">
        <v>728.60199999999998</v>
      </c>
      <c r="Y63">
        <v>60</v>
      </c>
      <c r="Z63">
        <v>1610</v>
      </c>
      <c r="AA63">
        <v>728.54600000000005</v>
      </c>
      <c r="AC63">
        <v>60</v>
      </c>
      <c r="AD63">
        <v>1610</v>
      </c>
      <c r="AE63">
        <v>728.08799999999997</v>
      </c>
      <c r="AG63" s="1">
        <f t="shared" si="2"/>
        <v>5.5999999999926331E-2</v>
      </c>
      <c r="AH63" s="1">
        <f t="shared" si="3"/>
        <v>0.45800000000008367</v>
      </c>
    </row>
    <row r="64" spans="13:34" x14ac:dyDescent="0.25">
      <c r="M64" s="1">
        <f t="shared" si="0"/>
        <v>0</v>
      </c>
      <c r="N64" s="1">
        <f t="shared" si="1"/>
        <v>0</v>
      </c>
      <c r="U64">
        <v>61</v>
      </c>
      <c r="V64">
        <v>1645</v>
      </c>
      <c r="W64">
        <v>728.60199999999998</v>
      </c>
      <c r="Y64">
        <v>61</v>
      </c>
      <c r="Z64">
        <v>1635</v>
      </c>
      <c r="AA64">
        <v>728.55</v>
      </c>
      <c r="AC64">
        <v>61</v>
      </c>
      <c r="AD64">
        <v>1635</v>
      </c>
      <c r="AE64">
        <v>728.08399999999995</v>
      </c>
      <c r="AG64" s="1">
        <f t="shared" si="2"/>
        <v>5.2000000000020918E-2</v>
      </c>
      <c r="AH64" s="1">
        <f t="shared" si="3"/>
        <v>0.46600000000000819</v>
      </c>
    </row>
    <row r="65" spans="13:34" x14ac:dyDescent="0.25">
      <c r="M65" s="1">
        <f t="shared" si="0"/>
        <v>0</v>
      </c>
      <c r="N65" s="1">
        <f t="shared" si="1"/>
        <v>0</v>
      </c>
      <c r="U65">
        <v>62</v>
      </c>
      <c r="V65">
        <v>1670</v>
      </c>
      <c r="W65">
        <v>728.59699999999998</v>
      </c>
      <c r="Y65">
        <v>62</v>
      </c>
      <c r="Z65">
        <v>1660</v>
      </c>
      <c r="AA65">
        <v>728.55200000000002</v>
      </c>
      <c r="AC65">
        <v>62</v>
      </c>
      <c r="AD65">
        <v>1660</v>
      </c>
      <c r="AE65">
        <v>728.07899999999995</v>
      </c>
      <c r="AG65" s="1">
        <f t="shared" si="2"/>
        <v>4.4999999999959073E-2</v>
      </c>
      <c r="AH65" s="1">
        <f t="shared" si="3"/>
        <v>0.47300000000007003</v>
      </c>
    </row>
    <row r="66" spans="13:34" x14ac:dyDescent="0.25">
      <c r="M66" s="1">
        <f t="shared" si="0"/>
        <v>0</v>
      </c>
      <c r="N66" s="1">
        <f t="shared" si="1"/>
        <v>0</v>
      </c>
      <c r="U66">
        <v>63</v>
      </c>
      <c r="V66">
        <v>1695</v>
      </c>
      <c r="W66">
        <v>728.58600000000001</v>
      </c>
      <c r="Y66">
        <v>63</v>
      </c>
      <c r="Z66">
        <v>1685</v>
      </c>
      <c r="AA66">
        <v>728.57100000000003</v>
      </c>
      <c r="AC66">
        <v>63</v>
      </c>
      <c r="AD66">
        <v>1685</v>
      </c>
      <c r="AE66">
        <v>728.07500000000005</v>
      </c>
      <c r="AG66" s="1">
        <f t="shared" si="2"/>
        <v>1.4999999999986358E-2</v>
      </c>
      <c r="AH66" s="1">
        <f t="shared" si="3"/>
        <v>0.4959999999999809</v>
      </c>
    </row>
    <row r="67" spans="13:34" x14ac:dyDescent="0.25">
      <c r="M67" s="1">
        <f t="shared" si="0"/>
        <v>0</v>
      </c>
      <c r="N67" s="1">
        <f t="shared" si="1"/>
        <v>0</v>
      </c>
      <c r="U67">
        <v>64</v>
      </c>
      <c r="V67">
        <v>1720</v>
      </c>
      <c r="W67">
        <v>728.59699999999998</v>
      </c>
      <c r="Y67">
        <v>64</v>
      </c>
      <c r="Z67">
        <v>1710</v>
      </c>
      <c r="AA67">
        <v>728.59100000000001</v>
      </c>
      <c r="AC67">
        <v>64</v>
      </c>
      <c r="AD67">
        <v>1710</v>
      </c>
      <c r="AE67">
        <v>728.07100000000003</v>
      </c>
      <c r="AG67" s="1">
        <f t="shared" si="2"/>
        <v>5.9999999999718057E-3</v>
      </c>
      <c r="AH67" s="1">
        <f t="shared" si="3"/>
        <v>0.51999999999998181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96"/>
  <sheetViews>
    <sheetView workbookViewId="0">
      <selection activeCell="A3" sqref="A3:BU9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987</v>
      </c>
      <c r="B3">
        <v>679.78189040852749</v>
      </c>
      <c r="C3">
        <v>2.4819690834458515E-3</v>
      </c>
      <c r="D3">
        <v>0</v>
      </c>
      <c r="E3">
        <v>493.5</v>
      </c>
      <c r="F3">
        <v>-493.5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2.4819690834458515E-3</v>
      </c>
      <c r="V3">
        <v>2.4819690834458515E-3</v>
      </c>
      <c r="W3">
        <v>2.4819690834458515E-3</v>
      </c>
      <c r="X3">
        <v>2.4819690834458515E-3</v>
      </c>
      <c r="Y3">
        <v>2.4819690834458515E-3</v>
      </c>
      <c r="Z3">
        <v>2.4819690834458515E-3</v>
      </c>
      <c r="AA3">
        <v>2.4819690834458515E-3</v>
      </c>
      <c r="AB3">
        <v>2.4819690834458515E-3</v>
      </c>
      <c r="AC3">
        <v>2.4819690834458515E-3</v>
      </c>
      <c r="AD3">
        <v>2.4819690834458515E-3</v>
      </c>
      <c r="AE3">
        <v>2.4819690834458515E-3</v>
      </c>
      <c r="AF3">
        <v>2.4819690834458515E-3</v>
      </c>
      <c r="AG3">
        <v>2.4819690834458515E-3</v>
      </c>
      <c r="AH3">
        <v>2.4819690834458515E-3</v>
      </c>
      <c r="AI3">
        <v>2.4819690834458515E-3</v>
      </c>
      <c r="AJ3">
        <v>2.4819690834458515E-3</v>
      </c>
      <c r="AK3">
        <v>2.4819690834458515E-3</v>
      </c>
      <c r="AL3">
        <v>2.4819690834458515E-3</v>
      </c>
      <c r="AM3">
        <v>2.4819690834458515E-3</v>
      </c>
      <c r="AN3">
        <v>2.4819690834458515E-3</v>
      </c>
      <c r="AO3">
        <v>2.4819690834458515E-3</v>
      </c>
      <c r="AP3">
        <v>2.4819690834458515E-3</v>
      </c>
      <c r="AQ3">
        <v>2.4819690834458515E-3</v>
      </c>
      <c r="AR3">
        <v>2.4819690834458515E-3</v>
      </c>
      <c r="AS3">
        <v>2.4819690834458515E-3</v>
      </c>
      <c r="AT3">
        <v>2.4819690834458515E-3</v>
      </c>
      <c r="AU3">
        <v>2.4819690834458515E-3</v>
      </c>
      <c r="AV3">
        <v>2.4819690834458515E-3</v>
      </c>
      <c r="AW3">
        <v>2.4819690834458515E-3</v>
      </c>
      <c r="AX3">
        <v>2.4819690834458515E-3</v>
      </c>
      <c r="AY3">
        <v>2.4819690834458515E-3</v>
      </c>
      <c r="AZ3">
        <v>2.4819690834458515E-3</v>
      </c>
      <c r="BA3">
        <v>2.4819690834458515E-3</v>
      </c>
      <c r="BB3">
        <v>2.4819690834458515E-3</v>
      </c>
      <c r="BC3">
        <v>2.4819690834458515E-3</v>
      </c>
      <c r="BD3">
        <v>2.4819690834458515E-3</v>
      </c>
      <c r="BE3">
        <v>2.4819690834458515E-3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896</v>
      </c>
      <c r="B4">
        <v>727.9623371174315</v>
      </c>
      <c r="C4">
        <v>2.6578819473296552E-3</v>
      </c>
      <c r="D4">
        <v>0</v>
      </c>
      <c r="E4">
        <v>448</v>
      </c>
      <c r="F4">
        <v>-448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2.4819690834458515E-3</v>
      </c>
      <c r="V4">
        <v>2.4819690834458515E-3</v>
      </c>
      <c r="W4">
        <v>5.1398510307755062E-3</v>
      </c>
      <c r="X4">
        <v>5.1398510307755062E-3</v>
      </c>
      <c r="Y4">
        <v>5.1398510307755062E-3</v>
      </c>
      <c r="Z4">
        <v>5.1398510307755062E-3</v>
      </c>
      <c r="AA4">
        <v>5.1398510307755062E-3</v>
      </c>
      <c r="AB4">
        <v>5.1398510307755062E-3</v>
      </c>
      <c r="AC4">
        <v>5.1398510307755062E-3</v>
      </c>
      <c r="AD4">
        <v>5.1398510307755062E-3</v>
      </c>
      <c r="AE4">
        <v>5.1398510307755062E-3</v>
      </c>
      <c r="AF4">
        <v>5.1398510307755062E-3</v>
      </c>
      <c r="AG4">
        <v>5.1398510307755062E-3</v>
      </c>
      <c r="AH4">
        <v>5.1398510307755062E-3</v>
      </c>
      <c r="AI4">
        <v>5.1398510307755062E-3</v>
      </c>
      <c r="AJ4">
        <v>5.1398510307755062E-3</v>
      </c>
      <c r="AK4">
        <v>5.1398510307755062E-3</v>
      </c>
      <c r="AL4">
        <v>5.1398510307755062E-3</v>
      </c>
      <c r="AM4">
        <v>5.1398510307755062E-3</v>
      </c>
      <c r="AN4">
        <v>5.1398510307755062E-3</v>
      </c>
      <c r="AO4">
        <v>5.1398510307755062E-3</v>
      </c>
      <c r="AP4">
        <v>5.1398510307755062E-3</v>
      </c>
      <c r="AQ4">
        <v>5.1398510307755062E-3</v>
      </c>
      <c r="AR4">
        <v>5.1398510307755062E-3</v>
      </c>
      <c r="AS4">
        <v>5.1398510307755062E-3</v>
      </c>
      <c r="AT4">
        <v>5.1398510307755062E-3</v>
      </c>
      <c r="AU4">
        <v>5.1398510307755062E-3</v>
      </c>
      <c r="AV4">
        <v>5.1398510307755062E-3</v>
      </c>
      <c r="AW4">
        <v>5.1398510307755062E-3</v>
      </c>
      <c r="AX4">
        <v>5.1398510307755062E-3</v>
      </c>
      <c r="AY4">
        <v>5.1398510307755062E-3</v>
      </c>
      <c r="AZ4">
        <v>5.1398510307755062E-3</v>
      </c>
      <c r="BA4">
        <v>5.1398510307755062E-3</v>
      </c>
      <c r="BB4">
        <v>5.1398510307755062E-3</v>
      </c>
      <c r="BC4">
        <v>5.1398510307755062E-3</v>
      </c>
      <c r="BD4">
        <v>2.4819690834458515E-3</v>
      </c>
      <c r="BE4">
        <v>2.4819690834458515E-3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896</v>
      </c>
      <c r="B5">
        <v>1504.0064355792185</v>
      </c>
      <c r="C5">
        <v>5.4913164458792237E-3</v>
      </c>
      <c r="D5">
        <v>0</v>
      </c>
      <c r="E5">
        <v>448</v>
      </c>
      <c r="F5">
        <v>-448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2.4819690834458515E-3</v>
      </c>
      <c r="V5">
        <v>2.4819690834458515E-3</v>
      </c>
      <c r="W5">
        <v>1.063116747665473E-2</v>
      </c>
      <c r="X5">
        <v>1.063116747665473E-2</v>
      </c>
      <c r="Y5">
        <v>1.063116747665473E-2</v>
      </c>
      <c r="Z5">
        <v>1.063116747665473E-2</v>
      </c>
      <c r="AA5">
        <v>1.063116747665473E-2</v>
      </c>
      <c r="AB5">
        <v>1.063116747665473E-2</v>
      </c>
      <c r="AC5">
        <v>1.063116747665473E-2</v>
      </c>
      <c r="AD5">
        <v>1.063116747665473E-2</v>
      </c>
      <c r="AE5">
        <v>1.063116747665473E-2</v>
      </c>
      <c r="AF5">
        <v>1.063116747665473E-2</v>
      </c>
      <c r="AG5">
        <v>1.063116747665473E-2</v>
      </c>
      <c r="AH5">
        <v>1.063116747665473E-2</v>
      </c>
      <c r="AI5">
        <v>1.063116747665473E-2</v>
      </c>
      <c r="AJ5">
        <v>1.063116747665473E-2</v>
      </c>
      <c r="AK5">
        <v>1.063116747665473E-2</v>
      </c>
      <c r="AL5">
        <v>1.063116747665473E-2</v>
      </c>
      <c r="AM5">
        <v>1.063116747665473E-2</v>
      </c>
      <c r="AN5">
        <v>1.063116747665473E-2</v>
      </c>
      <c r="AO5">
        <v>1.063116747665473E-2</v>
      </c>
      <c r="AP5">
        <v>1.063116747665473E-2</v>
      </c>
      <c r="AQ5">
        <v>1.063116747665473E-2</v>
      </c>
      <c r="AR5">
        <v>1.063116747665473E-2</v>
      </c>
      <c r="AS5">
        <v>1.063116747665473E-2</v>
      </c>
      <c r="AT5">
        <v>1.063116747665473E-2</v>
      </c>
      <c r="AU5">
        <v>1.063116747665473E-2</v>
      </c>
      <c r="AV5">
        <v>1.063116747665473E-2</v>
      </c>
      <c r="AW5">
        <v>1.063116747665473E-2</v>
      </c>
      <c r="AX5">
        <v>1.063116747665473E-2</v>
      </c>
      <c r="AY5">
        <v>1.063116747665473E-2</v>
      </c>
      <c r="AZ5">
        <v>1.063116747665473E-2</v>
      </c>
      <c r="BA5">
        <v>1.063116747665473E-2</v>
      </c>
      <c r="BB5">
        <v>1.063116747665473E-2</v>
      </c>
      <c r="BC5">
        <v>1.063116747665473E-2</v>
      </c>
      <c r="BD5">
        <v>2.4819690834458515E-3</v>
      </c>
      <c r="BE5">
        <v>2.4819690834458515E-3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826</v>
      </c>
      <c r="B6">
        <v>1157.1330178040146</v>
      </c>
      <c r="C6">
        <v>4.2248380195859586E-3</v>
      </c>
      <c r="D6">
        <v>0</v>
      </c>
      <c r="E6">
        <v>413</v>
      </c>
      <c r="F6">
        <v>-413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2.4819690834458515E-3</v>
      </c>
      <c r="V6">
        <v>2.4819690834458515E-3</v>
      </c>
      <c r="W6">
        <v>1.063116747665473E-2</v>
      </c>
      <c r="X6">
        <v>1.4856005496240689E-2</v>
      </c>
      <c r="Y6">
        <v>1.4856005496240689E-2</v>
      </c>
      <c r="Z6">
        <v>1.4856005496240689E-2</v>
      </c>
      <c r="AA6">
        <v>1.4856005496240689E-2</v>
      </c>
      <c r="AB6">
        <v>1.4856005496240689E-2</v>
      </c>
      <c r="AC6">
        <v>1.4856005496240689E-2</v>
      </c>
      <c r="AD6">
        <v>1.4856005496240689E-2</v>
      </c>
      <c r="AE6">
        <v>1.4856005496240689E-2</v>
      </c>
      <c r="AF6">
        <v>1.4856005496240689E-2</v>
      </c>
      <c r="AG6">
        <v>1.4856005496240689E-2</v>
      </c>
      <c r="AH6">
        <v>1.4856005496240689E-2</v>
      </c>
      <c r="AI6">
        <v>1.4856005496240689E-2</v>
      </c>
      <c r="AJ6">
        <v>1.4856005496240689E-2</v>
      </c>
      <c r="AK6">
        <v>1.4856005496240689E-2</v>
      </c>
      <c r="AL6">
        <v>1.4856005496240689E-2</v>
      </c>
      <c r="AM6">
        <v>1.4856005496240689E-2</v>
      </c>
      <c r="AN6">
        <v>1.4856005496240689E-2</v>
      </c>
      <c r="AO6">
        <v>1.4856005496240689E-2</v>
      </c>
      <c r="AP6">
        <v>1.4856005496240689E-2</v>
      </c>
      <c r="AQ6">
        <v>1.4856005496240689E-2</v>
      </c>
      <c r="AR6">
        <v>1.4856005496240689E-2</v>
      </c>
      <c r="AS6">
        <v>1.4856005496240689E-2</v>
      </c>
      <c r="AT6">
        <v>1.4856005496240689E-2</v>
      </c>
      <c r="AU6">
        <v>1.4856005496240689E-2</v>
      </c>
      <c r="AV6">
        <v>1.4856005496240689E-2</v>
      </c>
      <c r="AW6">
        <v>1.4856005496240689E-2</v>
      </c>
      <c r="AX6">
        <v>1.4856005496240689E-2</v>
      </c>
      <c r="AY6">
        <v>1.4856005496240689E-2</v>
      </c>
      <c r="AZ6">
        <v>1.4856005496240689E-2</v>
      </c>
      <c r="BA6">
        <v>1.4856005496240689E-2</v>
      </c>
      <c r="BB6">
        <v>1.4856005496240689E-2</v>
      </c>
      <c r="BC6">
        <v>1.063116747665473E-2</v>
      </c>
      <c r="BD6">
        <v>2.4819690834458515E-3</v>
      </c>
      <c r="BE6">
        <v>2.4819690834458515E-3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1133</v>
      </c>
      <c r="B7">
        <v>514.5428901191342</v>
      </c>
      <c r="C7">
        <v>1.8786607342762285E-3</v>
      </c>
      <c r="D7">
        <v>0</v>
      </c>
      <c r="E7">
        <v>566.5</v>
      </c>
      <c r="F7">
        <v>-566.5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1.8786607342762285E-3</v>
      </c>
      <c r="S7">
        <v>1.8786607342762285E-3</v>
      </c>
      <c r="T7">
        <v>1.8786607342762285E-3</v>
      </c>
      <c r="U7">
        <v>4.3606298177220797E-3</v>
      </c>
      <c r="V7">
        <v>4.3606298177220797E-3</v>
      </c>
      <c r="W7">
        <v>1.2509828210930959E-2</v>
      </c>
      <c r="X7">
        <v>1.6734666230516917E-2</v>
      </c>
      <c r="Y7">
        <v>1.6734666230516917E-2</v>
      </c>
      <c r="Z7">
        <v>1.6734666230516917E-2</v>
      </c>
      <c r="AA7">
        <v>1.6734666230516917E-2</v>
      </c>
      <c r="AB7">
        <v>1.6734666230516917E-2</v>
      </c>
      <c r="AC7">
        <v>1.6734666230516917E-2</v>
      </c>
      <c r="AD7">
        <v>1.6734666230516917E-2</v>
      </c>
      <c r="AE7">
        <v>1.6734666230516917E-2</v>
      </c>
      <c r="AF7">
        <v>1.6734666230516917E-2</v>
      </c>
      <c r="AG7">
        <v>1.6734666230516917E-2</v>
      </c>
      <c r="AH7">
        <v>1.6734666230516917E-2</v>
      </c>
      <c r="AI7">
        <v>1.6734666230516917E-2</v>
      </c>
      <c r="AJ7">
        <v>1.6734666230516917E-2</v>
      </c>
      <c r="AK7">
        <v>1.6734666230516917E-2</v>
      </c>
      <c r="AL7">
        <v>1.6734666230516917E-2</v>
      </c>
      <c r="AM7">
        <v>1.6734666230516917E-2</v>
      </c>
      <c r="AN7">
        <v>1.6734666230516917E-2</v>
      </c>
      <c r="AO7">
        <v>1.6734666230516917E-2</v>
      </c>
      <c r="AP7">
        <v>1.6734666230516917E-2</v>
      </c>
      <c r="AQ7">
        <v>1.6734666230516917E-2</v>
      </c>
      <c r="AR7">
        <v>1.6734666230516917E-2</v>
      </c>
      <c r="AS7">
        <v>1.6734666230516917E-2</v>
      </c>
      <c r="AT7">
        <v>1.6734666230516917E-2</v>
      </c>
      <c r="AU7">
        <v>1.6734666230516917E-2</v>
      </c>
      <c r="AV7">
        <v>1.6734666230516917E-2</v>
      </c>
      <c r="AW7">
        <v>1.6734666230516917E-2</v>
      </c>
      <c r="AX7">
        <v>1.6734666230516917E-2</v>
      </c>
      <c r="AY7">
        <v>1.6734666230516917E-2</v>
      </c>
      <c r="AZ7">
        <v>1.6734666230516917E-2</v>
      </c>
      <c r="BA7">
        <v>1.6734666230516917E-2</v>
      </c>
      <c r="BB7">
        <v>1.6734666230516917E-2</v>
      </c>
      <c r="BC7">
        <v>1.2509828210930959E-2</v>
      </c>
      <c r="BD7">
        <v>4.3606298177220797E-3</v>
      </c>
      <c r="BE7">
        <v>4.3606298177220797E-3</v>
      </c>
      <c r="BF7">
        <v>1.8786607342762285E-3</v>
      </c>
      <c r="BG7">
        <v>1.8786607342762285E-3</v>
      </c>
      <c r="BH7">
        <v>1.8786607342762285E-3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1.4856005496240688E-2</v>
      </c>
      <c r="BU7">
        <v>1.4856005496240688E-2</v>
      </c>
    </row>
    <row r="8" spans="1:73" x14ac:dyDescent="0.25">
      <c r="A8">
        <v>1251</v>
      </c>
      <c r="B8">
        <v>346.73434635244269</v>
      </c>
      <c r="C8">
        <v>1.2659706590571055E-3</v>
      </c>
      <c r="D8">
        <v>-10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1.2659706590571055E-3</v>
      </c>
      <c r="Q8">
        <v>1.2659706590571055E-3</v>
      </c>
      <c r="R8">
        <v>3.1446313933333339E-3</v>
      </c>
      <c r="S8">
        <v>3.1446313933333339E-3</v>
      </c>
      <c r="T8">
        <v>3.1446313933333339E-3</v>
      </c>
      <c r="U8">
        <v>5.6266004767791854E-3</v>
      </c>
      <c r="V8">
        <v>5.6266004767791854E-3</v>
      </c>
      <c r="W8">
        <v>1.3775798869988065E-2</v>
      </c>
      <c r="X8">
        <v>1.8000636889574022E-2</v>
      </c>
      <c r="Y8">
        <v>1.8000636889574022E-2</v>
      </c>
      <c r="Z8">
        <v>1.8000636889574022E-2</v>
      </c>
      <c r="AA8">
        <v>1.8000636889574022E-2</v>
      </c>
      <c r="AB8">
        <v>1.8000636889574022E-2</v>
      </c>
      <c r="AC8">
        <v>1.8000636889574022E-2</v>
      </c>
      <c r="AD8">
        <v>1.8000636889574022E-2</v>
      </c>
      <c r="AE8">
        <v>1.8000636889574022E-2</v>
      </c>
      <c r="AF8">
        <v>1.8000636889574022E-2</v>
      </c>
      <c r="AG8">
        <v>1.8000636889574022E-2</v>
      </c>
      <c r="AH8">
        <v>1.8000636889574022E-2</v>
      </c>
      <c r="AI8">
        <v>1.8000636889574022E-2</v>
      </c>
      <c r="AJ8">
        <v>1.8000636889574022E-2</v>
      </c>
      <c r="AK8">
        <v>1.8000636889574022E-2</v>
      </c>
      <c r="AL8">
        <v>1.8000636889574022E-2</v>
      </c>
      <c r="AM8">
        <v>1.8000636889574022E-2</v>
      </c>
      <c r="AN8">
        <v>1.8000636889574022E-2</v>
      </c>
      <c r="AO8">
        <v>1.8000636889574022E-2</v>
      </c>
      <c r="AP8">
        <v>1.8000636889574022E-2</v>
      </c>
      <c r="AQ8">
        <v>1.8000636889574022E-2</v>
      </c>
      <c r="AR8">
        <v>1.8000636889574022E-2</v>
      </c>
      <c r="AS8">
        <v>1.8000636889574022E-2</v>
      </c>
      <c r="AT8">
        <v>1.8000636889574022E-2</v>
      </c>
      <c r="AU8">
        <v>1.8000636889574022E-2</v>
      </c>
      <c r="AV8">
        <v>1.8000636889574022E-2</v>
      </c>
      <c r="AW8">
        <v>1.8000636889574022E-2</v>
      </c>
      <c r="AX8">
        <v>1.8000636889574022E-2</v>
      </c>
      <c r="AY8">
        <v>1.8000636889574022E-2</v>
      </c>
      <c r="AZ8">
        <v>1.8000636889574022E-2</v>
      </c>
      <c r="BA8">
        <v>1.8000636889574022E-2</v>
      </c>
      <c r="BB8">
        <v>1.8000636889574022E-2</v>
      </c>
      <c r="BC8">
        <v>1.3775798869988065E-2</v>
      </c>
      <c r="BD8">
        <v>5.6266004767791854E-3</v>
      </c>
      <c r="BE8">
        <v>5.6266004767791854E-3</v>
      </c>
      <c r="BF8">
        <v>3.1446313933333339E-3</v>
      </c>
      <c r="BG8">
        <v>3.1446313933333339E-3</v>
      </c>
      <c r="BH8">
        <v>3.1446313933333339E-3</v>
      </c>
      <c r="BI8">
        <v>1.2659706590571055E-3</v>
      </c>
      <c r="BJ8">
        <v>1.2659706590571055E-3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1.5867051205780074E-2</v>
      </c>
      <c r="BU8">
        <v>1.6734666230516917E-2</v>
      </c>
    </row>
    <row r="9" spans="1:73" x14ac:dyDescent="0.25">
      <c r="A9">
        <v>1251</v>
      </c>
      <c r="B9">
        <v>387.69526396982479</v>
      </c>
      <c r="C9">
        <v>1.4155241152323181E-3</v>
      </c>
      <c r="D9">
        <v>-20</v>
      </c>
      <c r="E9">
        <v>645.5</v>
      </c>
      <c r="F9">
        <v>-605.5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1.2659706590571055E-3</v>
      </c>
      <c r="Q9">
        <v>2.6814947742894238E-3</v>
      </c>
      <c r="R9">
        <v>4.560155508565652E-3</v>
      </c>
      <c r="S9">
        <v>4.560155508565652E-3</v>
      </c>
      <c r="T9">
        <v>4.560155508565652E-3</v>
      </c>
      <c r="U9">
        <v>7.0421245920115035E-3</v>
      </c>
      <c r="V9">
        <v>7.0421245920115035E-3</v>
      </c>
      <c r="W9">
        <v>1.5191322985220383E-2</v>
      </c>
      <c r="X9">
        <v>1.9416161004806341E-2</v>
      </c>
      <c r="Y9">
        <v>1.9416161004806341E-2</v>
      </c>
      <c r="Z9">
        <v>1.9416161004806341E-2</v>
      </c>
      <c r="AA9">
        <v>1.9416161004806341E-2</v>
      </c>
      <c r="AB9">
        <v>1.9416161004806341E-2</v>
      </c>
      <c r="AC9">
        <v>1.9416161004806341E-2</v>
      </c>
      <c r="AD9">
        <v>1.9416161004806341E-2</v>
      </c>
      <c r="AE9">
        <v>1.9416161004806341E-2</v>
      </c>
      <c r="AF9">
        <v>1.9416161004806341E-2</v>
      </c>
      <c r="AG9">
        <v>1.9416161004806341E-2</v>
      </c>
      <c r="AH9">
        <v>1.9416161004806341E-2</v>
      </c>
      <c r="AI9">
        <v>1.9416161004806341E-2</v>
      </c>
      <c r="AJ9">
        <v>1.9416161004806341E-2</v>
      </c>
      <c r="AK9">
        <v>1.9416161004806341E-2</v>
      </c>
      <c r="AL9">
        <v>1.9416161004806341E-2</v>
      </c>
      <c r="AM9">
        <v>1.9416161004806341E-2</v>
      </c>
      <c r="AN9">
        <v>1.9416161004806341E-2</v>
      </c>
      <c r="AO9">
        <v>1.9416161004806341E-2</v>
      </c>
      <c r="AP9">
        <v>1.9416161004806341E-2</v>
      </c>
      <c r="AQ9">
        <v>1.9416161004806341E-2</v>
      </c>
      <c r="AR9">
        <v>1.9416161004806341E-2</v>
      </c>
      <c r="AS9">
        <v>1.9416161004806341E-2</v>
      </c>
      <c r="AT9">
        <v>1.9416161004806341E-2</v>
      </c>
      <c r="AU9">
        <v>1.9416161004806341E-2</v>
      </c>
      <c r="AV9">
        <v>1.9416161004806341E-2</v>
      </c>
      <c r="AW9">
        <v>1.9416161004806341E-2</v>
      </c>
      <c r="AX9">
        <v>1.9416161004806341E-2</v>
      </c>
      <c r="AY9">
        <v>1.9416161004806341E-2</v>
      </c>
      <c r="AZ9">
        <v>1.9416161004806341E-2</v>
      </c>
      <c r="BA9">
        <v>1.9416161004806341E-2</v>
      </c>
      <c r="BB9">
        <v>1.9416161004806341E-2</v>
      </c>
      <c r="BC9">
        <v>1.5191322985220383E-2</v>
      </c>
      <c r="BD9">
        <v>7.0421245920115035E-3</v>
      </c>
      <c r="BE9">
        <v>7.0421245920115035E-3</v>
      </c>
      <c r="BF9">
        <v>4.560155508565652E-3</v>
      </c>
      <c r="BG9">
        <v>4.560155508565652E-3</v>
      </c>
      <c r="BH9">
        <v>4.560155508565652E-3</v>
      </c>
      <c r="BI9">
        <v>2.6814947742894238E-3</v>
      </c>
      <c r="BJ9">
        <v>2.6814947742894238E-3</v>
      </c>
      <c r="BK9">
        <v>1.4155241152323181E-3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1.5163959613610825E-2</v>
      </c>
      <c r="BU9">
        <v>1.6734666230516917E-2</v>
      </c>
    </row>
    <row r="10" spans="1:73" x14ac:dyDescent="0.25">
      <c r="A10">
        <v>1251</v>
      </c>
      <c r="B10">
        <v>371.46734035200541</v>
      </c>
      <c r="C10">
        <v>1.3562739273761174E-3</v>
      </c>
      <c r="D10">
        <v>-30</v>
      </c>
      <c r="E10">
        <v>655.5</v>
      </c>
      <c r="F10">
        <v>-595.5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1.2659706590571055E-3</v>
      </c>
      <c r="Q10">
        <v>4.0377687016655414E-3</v>
      </c>
      <c r="R10">
        <v>5.9164294359417696E-3</v>
      </c>
      <c r="S10">
        <v>5.9164294359417696E-3</v>
      </c>
      <c r="T10">
        <v>5.9164294359417696E-3</v>
      </c>
      <c r="U10">
        <v>8.3983985193876211E-3</v>
      </c>
      <c r="V10">
        <v>8.3983985193876211E-3</v>
      </c>
      <c r="W10">
        <v>1.65475969125965E-2</v>
      </c>
      <c r="X10">
        <v>2.0772434932182459E-2</v>
      </c>
      <c r="Y10">
        <v>2.0772434932182459E-2</v>
      </c>
      <c r="Z10">
        <v>2.0772434932182459E-2</v>
      </c>
      <c r="AA10">
        <v>2.0772434932182459E-2</v>
      </c>
      <c r="AB10">
        <v>2.0772434932182459E-2</v>
      </c>
      <c r="AC10">
        <v>2.0772434932182459E-2</v>
      </c>
      <c r="AD10">
        <v>2.0772434932182459E-2</v>
      </c>
      <c r="AE10">
        <v>2.0772434932182459E-2</v>
      </c>
      <c r="AF10">
        <v>2.0772434932182459E-2</v>
      </c>
      <c r="AG10">
        <v>2.0772434932182459E-2</v>
      </c>
      <c r="AH10">
        <v>2.0772434932182459E-2</v>
      </c>
      <c r="AI10">
        <v>2.0772434932182459E-2</v>
      </c>
      <c r="AJ10">
        <v>2.0772434932182459E-2</v>
      </c>
      <c r="AK10">
        <v>2.0772434932182459E-2</v>
      </c>
      <c r="AL10">
        <v>2.0772434932182459E-2</v>
      </c>
      <c r="AM10">
        <v>2.0772434932182459E-2</v>
      </c>
      <c r="AN10">
        <v>2.0772434932182459E-2</v>
      </c>
      <c r="AO10">
        <v>2.0772434932182459E-2</v>
      </c>
      <c r="AP10">
        <v>2.0772434932182459E-2</v>
      </c>
      <c r="AQ10">
        <v>2.0772434932182459E-2</v>
      </c>
      <c r="AR10">
        <v>2.0772434932182459E-2</v>
      </c>
      <c r="AS10">
        <v>2.0772434932182459E-2</v>
      </c>
      <c r="AT10">
        <v>2.0772434932182459E-2</v>
      </c>
      <c r="AU10">
        <v>2.0772434932182459E-2</v>
      </c>
      <c r="AV10">
        <v>2.0772434932182459E-2</v>
      </c>
      <c r="AW10">
        <v>2.0772434932182459E-2</v>
      </c>
      <c r="AX10">
        <v>2.0772434932182459E-2</v>
      </c>
      <c r="AY10">
        <v>2.0772434932182459E-2</v>
      </c>
      <c r="AZ10">
        <v>2.0772434932182459E-2</v>
      </c>
      <c r="BA10">
        <v>2.0772434932182459E-2</v>
      </c>
      <c r="BB10">
        <v>2.0772434932182459E-2</v>
      </c>
      <c r="BC10">
        <v>1.65475969125965E-2</v>
      </c>
      <c r="BD10">
        <v>8.3983985193876211E-3</v>
      </c>
      <c r="BE10">
        <v>8.3983985193876211E-3</v>
      </c>
      <c r="BF10">
        <v>5.9164294359417696E-3</v>
      </c>
      <c r="BG10">
        <v>5.9164294359417696E-3</v>
      </c>
      <c r="BH10">
        <v>5.9164294359417696E-3</v>
      </c>
      <c r="BI10">
        <v>4.0377687016655414E-3</v>
      </c>
      <c r="BJ10">
        <v>4.0377687016655414E-3</v>
      </c>
      <c r="BK10">
        <v>2.7717980426084357E-3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1.4856005496240689E-2</v>
      </c>
      <c r="BU10">
        <v>1.6779202623462792E-2</v>
      </c>
    </row>
    <row r="11" spans="1:73" x14ac:dyDescent="0.25">
      <c r="A11">
        <v>1251</v>
      </c>
      <c r="B11">
        <v>378.7664225278163</v>
      </c>
      <c r="C11">
        <v>1.382923793389768E-3</v>
      </c>
      <c r="D11">
        <v>-40</v>
      </c>
      <c r="E11">
        <v>665.5</v>
      </c>
      <c r="F11">
        <v>-585.5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1.2659706590571055E-3</v>
      </c>
      <c r="Q11">
        <v>4.0377687016655414E-3</v>
      </c>
      <c r="R11">
        <v>7.2993532293315379E-3</v>
      </c>
      <c r="S11">
        <v>7.2993532293315379E-3</v>
      </c>
      <c r="T11">
        <v>7.2993532293315379E-3</v>
      </c>
      <c r="U11">
        <v>9.7813223127773893E-3</v>
      </c>
      <c r="V11">
        <v>9.7813223127773893E-3</v>
      </c>
      <c r="W11">
        <v>1.7930520705986268E-2</v>
      </c>
      <c r="X11">
        <v>2.2155358725572227E-2</v>
      </c>
      <c r="Y11">
        <v>2.2155358725572227E-2</v>
      </c>
      <c r="Z11">
        <v>2.2155358725572227E-2</v>
      </c>
      <c r="AA11">
        <v>2.2155358725572227E-2</v>
      </c>
      <c r="AB11">
        <v>2.2155358725572227E-2</v>
      </c>
      <c r="AC11">
        <v>2.2155358725572227E-2</v>
      </c>
      <c r="AD11">
        <v>2.2155358725572227E-2</v>
      </c>
      <c r="AE11">
        <v>2.2155358725572227E-2</v>
      </c>
      <c r="AF11">
        <v>2.2155358725572227E-2</v>
      </c>
      <c r="AG11">
        <v>2.2155358725572227E-2</v>
      </c>
      <c r="AH11">
        <v>2.2155358725572227E-2</v>
      </c>
      <c r="AI11">
        <v>2.2155358725572227E-2</v>
      </c>
      <c r="AJ11">
        <v>2.2155358725572227E-2</v>
      </c>
      <c r="AK11">
        <v>2.2155358725572227E-2</v>
      </c>
      <c r="AL11">
        <v>2.2155358725572227E-2</v>
      </c>
      <c r="AM11">
        <v>2.2155358725572227E-2</v>
      </c>
      <c r="AN11">
        <v>2.2155358725572227E-2</v>
      </c>
      <c r="AO11">
        <v>2.2155358725572227E-2</v>
      </c>
      <c r="AP11">
        <v>2.2155358725572227E-2</v>
      </c>
      <c r="AQ11">
        <v>2.2155358725572227E-2</v>
      </c>
      <c r="AR11">
        <v>2.2155358725572227E-2</v>
      </c>
      <c r="AS11">
        <v>2.2155358725572227E-2</v>
      </c>
      <c r="AT11">
        <v>2.2155358725572227E-2</v>
      </c>
      <c r="AU11">
        <v>2.2155358725572227E-2</v>
      </c>
      <c r="AV11">
        <v>2.2155358725572227E-2</v>
      </c>
      <c r="AW11">
        <v>2.2155358725572227E-2</v>
      </c>
      <c r="AX11">
        <v>2.2155358725572227E-2</v>
      </c>
      <c r="AY11">
        <v>2.2155358725572227E-2</v>
      </c>
      <c r="AZ11">
        <v>2.2155358725572227E-2</v>
      </c>
      <c r="BA11">
        <v>2.2155358725572227E-2</v>
      </c>
      <c r="BB11">
        <v>2.2155358725572227E-2</v>
      </c>
      <c r="BC11">
        <v>1.7930520705986268E-2</v>
      </c>
      <c r="BD11">
        <v>9.7813223127773893E-3</v>
      </c>
      <c r="BE11">
        <v>9.7813223127773893E-3</v>
      </c>
      <c r="BF11">
        <v>7.2993532293315379E-3</v>
      </c>
      <c r="BG11">
        <v>7.2993532293315379E-3</v>
      </c>
      <c r="BH11">
        <v>7.2993532293315379E-3</v>
      </c>
      <c r="BI11">
        <v>5.4206924950553096E-3</v>
      </c>
      <c r="BJ11">
        <v>5.4206924950553096E-3</v>
      </c>
      <c r="BK11">
        <v>4.1547218359982039E-3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1.4856005496240689E-2</v>
      </c>
      <c r="BU11">
        <v>1.7252994037780571E-2</v>
      </c>
    </row>
    <row r="12" spans="1:73" x14ac:dyDescent="0.25">
      <c r="A12">
        <v>1251</v>
      </c>
      <c r="B12">
        <v>372.2058050535507</v>
      </c>
      <c r="C12">
        <v>1.358970154775394E-3</v>
      </c>
      <c r="D12">
        <v>-30</v>
      </c>
      <c r="E12">
        <v>655.5</v>
      </c>
      <c r="F12">
        <v>-595.5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1.2659706590571055E-3</v>
      </c>
      <c r="Q12">
        <v>5.3967388564409354E-3</v>
      </c>
      <c r="R12">
        <v>8.6583233841069328E-3</v>
      </c>
      <c r="S12">
        <v>8.6583233841069328E-3</v>
      </c>
      <c r="T12">
        <v>8.6583233841069328E-3</v>
      </c>
      <c r="U12">
        <v>1.1140292467552784E-2</v>
      </c>
      <c r="V12">
        <v>1.1140292467552784E-2</v>
      </c>
      <c r="W12">
        <v>1.9289490860761663E-2</v>
      </c>
      <c r="X12">
        <v>2.3514328880347622E-2</v>
      </c>
      <c r="Y12">
        <v>2.3514328880347622E-2</v>
      </c>
      <c r="Z12">
        <v>2.3514328880347622E-2</v>
      </c>
      <c r="AA12">
        <v>2.3514328880347622E-2</v>
      </c>
      <c r="AB12">
        <v>2.3514328880347622E-2</v>
      </c>
      <c r="AC12">
        <v>2.3514328880347622E-2</v>
      </c>
      <c r="AD12">
        <v>2.3514328880347622E-2</v>
      </c>
      <c r="AE12">
        <v>2.3514328880347622E-2</v>
      </c>
      <c r="AF12">
        <v>2.3514328880347622E-2</v>
      </c>
      <c r="AG12">
        <v>2.3514328880347622E-2</v>
      </c>
      <c r="AH12">
        <v>2.3514328880347622E-2</v>
      </c>
      <c r="AI12">
        <v>2.3514328880347622E-2</v>
      </c>
      <c r="AJ12">
        <v>2.3514328880347622E-2</v>
      </c>
      <c r="AK12">
        <v>2.3514328880347622E-2</v>
      </c>
      <c r="AL12">
        <v>2.3514328880347622E-2</v>
      </c>
      <c r="AM12">
        <v>2.3514328880347622E-2</v>
      </c>
      <c r="AN12">
        <v>2.3514328880347622E-2</v>
      </c>
      <c r="AO12">
        <v>2.3514328880347622E-2</v>
      </c>
      <c r="AP12">
        <v>2.3514328880347622E-2</v>
      </c>
      <c r="AQ12">
        <v>2.3514328880347622E-2</v>
      </c>
      <c r="AR12">
        <v>2.3514328880347622E-2</v>
      </c>
      <c r="AS12">
        <v>2.3514328880347622E-2</v>
      </c>
      <c r="AT12">
        <v>2.3514328880347622E-2</v>
      </c>
      <c r="AU12">
        <v>2.3514328880347622E-2</v>
      </c>
      <c r="AV12">
        <v>2.3514328880347622E-2</v>
      </c>
      <c r="AW12">
        <v>2.3514328880347622E-2</v>
      </c>
      <c r="AX12">
        <v>2.3514328880347622E-2</v>
      </c>
      <c r="AY12">
        <v>2.3514328880347622E-2</v>
      </c>
      <c r="AZ12">
        <v>2.3514328880347622E-2</v>
      </c>
      <c r="BA12">
        <v>2.3514328880347622E-2</v>
      </c>
      <c r="BB12">
        <v>2.3514328880347622E-2</v>
      </c>
      <c r="BC12">
        <v>1.9289490860761663E-2</v>
      </c>
      <c r="BD12">
        <v>1.1140292467552784E-2</v>
      </c>
      <c r="BE12">
        <v>1.1140292467552784E-2</v>
      </c>
      <c r="BF12">
        <v>8.6583233841069328E-3</v>
      </c>
      <c r="BG12">
        <v>8.6583233841069328E-3</v>
      </c>
      <c r="BH12">
        <v>8.6583233841069328E-3</v>
      </c>
      <c r="BI12">
        <v>6.7796626498307037E-3</v>
      </c>
      <c r="BJ12">
        <v>6.7796626498307037E-3</v>
      </c>
      <c r="BK12">
        <v>5.513691990773598E-3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1.4856005496240689E-2</v>
      </c>
      <c r="BU12">
        <v>1.6779202623462792E-2</v>
      </c>
    </row>
    <row r="13" spans="1:73" x14ac:dyDescent="0.25">
      <c r="A13">
        <v>1251</v>
      </c>
      <c r="B13">
        <v>371.20212775729397</v>
      </c>
      <c r="C13">
        <v>1.3553056028739472E-3</v>
      </c>
      <c r="D13">
        <v>-20</v>
      </c>
      <c r="E13">
        <v>645.5</v>
      </c>
      <c r="F13">
        <v>-605.5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1.2659706590571055E-3</v>
      </c>
      <c r="Q13">
        <v>6.7520444593148826E-3</v>
      </c>
      <c r="R13">
        <v>1.0013628986980879E-2</v>
      </c>
      <c r="S13">
        <v>1.0013628986980879E-2</v>
      </c>
      <c r="T13">
        <v>1.0013628986980879E-2</v>
      </c>
      <c r="U13">
        <v>1.2495598070426731E-2</v>
      </c>
      <c r="V13">
        <v>1.2495598070426731E-2</v>
      </c>
      <c r="W13">
        <v>2.0644796463635609E-2</v>
      </c>
      <c r="X13">
        <v>2.4869634483221568E-2</v>
      </c>
      <c r="Y13">
        <v>2.4869634483221568E-2</v>
      </c>
      <c r="Z13">
        <v>2.4869634483221568E-2</v>
      </c>
      <c r="AA13">
        <v>2.4869634483221568E-2</v>
      </c>
      <c r="AB13">
        <v>2.4869634483221568E-2</v>
      </c>
      <c r="AC13">
        <v>2.4869634483221568E-2</v>
      </c>
      <c r="AD13">
        <v>2.4869634483221568E-2</v>
      </c>
      <c r="AE13">
        <v>2.4869634483221568E-2</v>
      </c>
      <c r="AF13">
        <v>2.4869634483221568E-2</v>
      </c>
      <c r="AG13">
        <v>2.4869634483221568E-2</v>
      </c>
      <c r="AH13">
        <v>2.4869634483221568E-2</v>
      </c>
      <c r="AI13">
        <v>2.4869634483221568E-2</v>
      </c>
      <c r="AJ13">
        <v>2.4869634483221568E-2</v>
      </c>
      <c r="AK13">
        <v>2.4869634483221568E-2</v>
      </c>
      <c r="AL13">
        <v>2.4869634483221568E-2</v>
      </c>
      <c r="AM13">
        <v>2.4869634483221568E-2</v>
      </c>
      <c r="AN13">
        <v>2.4869634483221568E-2</v>
      </c>
      <c r="AO13">
        <v>2.4869634483221568E-2</v>
      </c>
      <c r="AP13">
        <v>2.4869634483221568E-2</v>
      </c>
      <c r="AQ13">
        <v>2.4869634483221568E-2</v>
      </c>
      <c r="AR13">
        <v>2.4869634483221568E-2</v>
      </c>
      <c r="AS13">
        <v>2.4869634483221568E-2</v>
      </c>
      <c r="AT13">
        <v>2.4869634483221568E-2</v>
      </c>
      <c r="AU13">
        <v>2.4869634483221568E-2</v>
      </c>
      <c r="AV13">
        <v>2.4869634483221568E-2</v>
      </c>
      <c r="AW13">
        <v>2.4869634483221568E-2</v>
      </c>
      <c r="AX13">
        <v>2.4869634483221568E-2</v>
      </c>
      <c r="AY13">
        <v>2.4869634483221568E-2</v>
      </c>
      <c r="AZ13">
        <v>2.4869634483221568E-2</v>
      </c>
      <c r="BA13">
        <v>2.4869634483221568E-2</v>
      </c>
      <c r="BB13">
        <v>2.4869634483221568E-2</v>
      </c>
      <c r="BC13">
        <v>2.0644796463635609E-2</v>
      </c>
      <c r="BD13">
        <v>1.2495598070426731E-2</v>
      </c>
      <c r="BE13">
        <v>1.2495598070426731E-2</v>
      </c>
      <c r="BF13">
        <v>1.0013628986980879E-2</v>
      </c>
      <c r="BG13">
        <v>1.0013628986980879E-2</v>
      </c>
      <c r="BH13">
        <v>1.0013628986980879E-2</v>
      </c>
      <c r="BI13">
        <v>8.1349682527046517E-3</v>
      </c>
      <c r="BJ13">
        <v>8.1349682527046517E-3</v>
      </c>
      <c r="BK13">
        <v>6.8689975936475451E-3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1.5390651462976367E-2</v>
      </c>
      <c r="BU13">
        <v>1.6734666230516917E-2</v>
      </c>
    </row>
    <row r="14" spans="1:73" x14ac:dyDescent="0.25">
      <c r="A14">
        <v>1305</v>
      </c>
      <c r="B14">
        <v>578.15604308104503</v>
      </c>
      <c r="C14">
        <v>2.1109203475134833E-3</v>
      </c>
      <c r="D14">
        <v>-10</v>
      </c>
      <c r="E14">
        <v>662.5</v>
      </c>
      <c r="F14">
        <v>-642.5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2.1109203475134833E-3</v>
      </c>
      <c r="P14">
        <v>3.3768910065705886E-3</v>
      </c>
      <c r="Q14">
        <v>8.8629648068283655E-3</v>
      </c>
      <c r="R14">
        <v>1.2124549334494363E-2</v>
      </c>
      <c r="S14">
        <v>1.2124549334494363E-2</v>
      </c>
      <c r="T14">
        <v>1.2124549334494363E-2</v>
      </c>
      <c r="U14">
        <v>1.4606518417940214E-2</v>
      </c>
      <c r="V14">
        <v>1.4606518417940214E-2</v>
      </c>
      <c r="W14">
        <v>2.2755716811149091E-2</v>
      </c>
      <c r="X14">
        <v>2.6980554830735051E-2</v>
      </c>
      <c r="Y14">
        <v>2.6980554830735051E-2</v>
      </c>
      <c r="Z14">
        <v>2.6980554830735051E-2</v>
      </c>
      <c r="AA14">
        <v>2.6980554830735051E-2</v>
      </c>
      <c r="AB14">
        <v>2.6980554830735051E-2</v>
      </c>
      <c r="AC14">
        <v>2.6980554830735051E-2</v>
      </c>
      <c r="AD14">
        <v>2.6980554830735051E-2</v>
      </c>
      <c r="AE14">
        <v>2.6980554830735051E-2</v>
      </c>
      <c r="AF14">
        <v>2.6980554830735051E-2</v>
      </c>
      <c r="AG14">
        <v>2.6980554830735051E-2</v>
      </c>
      <c r="AH14">
        <v>2.6980554830735051E-2</v>
      </c>
      <c r="AI14">
        <v>2.6980554830735051E-2</v>
      </c>
      <c r="AJ14">
        <v>2.6980554830735051E-2</v>
      </c>
      <c r="AK14">
        <v>2.6980554830735051E-2</v>
      </c>
      <c r="AL14">
        <v>2.6980554830735051E-2</v>
      </c>
      <c r="AM14">
        <v>2.6980554830735051E-2</v>
      </c>
      <c r="AN14">
        <v>2.6980554830735051E-2</v>
      </c>
      <c r="AO14">
        <v>2.6980554830735051E-2</v>
      </c>
      <c r="AP14">
        <v>2.6980554830735051E-2</v>
      </c>
      <c r="AQ14">
        <v>2.6980554830735051E-2</v>
      </c>
      <c r="AR14">
        <v>2.6980554830735051E-2</v>
      </c>
      <c r="AS14">
        <v>2.6980554830735051E-2</v>
      </c>
      <c r="AT14">
        <v>2.6980554830735051E-2</v>
      </c>
      <c r="AU14">
        <v>2.6980554830735051E-2</v>
      </c>
      <c r="AV14">
        <v>2.6980554830735051E-2</v>
      </c>
      <c r="AW14">
        <v>2.6980554830735051E-2</v>
      </c>
      <c r="AX14">
        <v>2.6980554830735051E-2</v>
      </c>
      <c r="AY14">
        <v>2.6980554830735051E-2</v>
      </c>
      <c r="AZ14">
        <v>2.6980554830735051E-2</v>
      </c>
      <c r="BA14">
        <v>2.6980554830735051E-2</v>
      </c>
      <c r="BB14">
        <v>2.6980554830735051E-2</v>
      </c>
      <c r="BC14">
        <v>2.2755716811149091E-2</v>
      </c>
      <c r="BD14">
        <v>1.4606518417940214E-2</v>
      </c>
      <c r="BE14">
        <v>1.4606518417940214E-2</v>
      </c>
      <c r="BF14">
        <v>1.2124549334494363E-2</v>
      </c>
      <c r="BG14">
        <v>1.2124549334494363E-2</v>
      </c>
      <c r="BH14">
        <v>1.2124549334494363E-2</v>
      </c>
      <c r="BI14">
        <v>1.0245888600218135E-2</v>
      </c>
      <c r="BJ14">
        <v>1.0245888600218135E-2</v>
      </c>
      <c r="BK14">
        <v>8.979917941161028E-3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2.1127539197251719E-2</v>
      </c>
      <c r="BU14">
        <v>1.7110856613485236E-2</v>
      </c>
    </row>
    <row r="15" spans="1:73" x14ac:dyDescent="0.25">
      <c r="A15">
        <v>1410</v>
      </c>
      <c r="B15">
        <v>428.76506347385765</v>
      </c>
      <c r="C15">
        <v>1.5654751128546145E-3</v>
      </c>
      <c r="D15">
        <v>0</v>
      </c>
      <c r="E15">
        <v>705</v>
      </c>
      <c r="F15">
        <v>-705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1.5654751128546145E-3</v>
      </c>
      <c r="N15">
        <v>1.5654751128546145E-3</v>
      </c>
      <c r="O15">
        <v>3.6763954603680976E-3</v>
      </c>
      <c r="P15">
        <v>4.9423661194252034E-3</v>
      </c>
      <c r="Q15">
        <v>1.042843991968298E-2</v>
      </c>
      <c r="R15">
        <v>1.3690024447348978E-2</v>
      </c>
      <c r="S15">
        <v>1.3690024447348978E-2</v>
      </c>
      <c r="T15">
        <v>1.3690024447348978E-2</v>
      </c>
      <c r="U15">
        <v>1.6171993530794827E-2</v>
      </c>
      <c r="V15">
        <v>1.6171993530794827E-2</v>
      </c>
      <c r="W15">
        <v>2.4321191924003706E-2</v>
      </c>
      <c r="X15">
        <v>2.8546029943589665E-2</v>
      </c>
      <c r="Y15">
        <v>2.8546029943589665E-2</v>
      </c>
      <c r="Z15">
        <v>2.8546029943589665E-2</v>
      </c>
      <c r="AA15">
        <v>2.8546029943589665E-2</v>
      </c>
      <c r="AB15">
        <v>2.8546029943589665E-2</v>
      </c>
      <c r="AC15">
        <v>2.8546029943589665E-2</v>
      </c>
      <c r="AD15">
        <v>2.8546029943589665E-2</v>
      </c>
      <c r="AE15">
        <v>2.8546029943589665E-2</v>
      </c>
      <c r="AF15">
        <v>2.8546029943589665E-2</v>
      </c>
      <c r="AG15">
        <v>2.8546029943589665E-2</v>
      </c>
      <c r="AH15">
        <v>2.8546029943589665E-2</v>
      </c>
      <c r="AI15">
        <v>2.8546029943589665E-2</v>
      </c>
      <c r="AJ15">
        <v>2.8546029943589665E-2</v>
      </c>
      <c r="AK15">
        <v>2.8546029943589665E-2</v>
      </c>
      <c r="AL15">
        <v>2.8546029943589665E-2</v>
      </c>
      <c r="AM15">
        <v>2.8546029943589665E-2</v>
      </c>
      <c r="AN15">
        <v>2.8546029943589665E-2</v>
      </c>
      <c r="AO15">
        <v>2.8546029943589665E-2</v>
      </c>
      <c r="AP15">
        <v>2.8546029943589665E-2</v>
      </c>
      <c r="AQ15">
        <v>2.8546029943589665E-2</v>
      </c>
      <c r="AR15">
        <v>2.8546029943589665E-2</v>
      </c>
      <c r="AS15">
        <v>2.8546029943589665E-2</v>
      </c>
      <c r="AT15">
        <v>2.8546029943589665E-2</v>
      </c>
      <c r="AU15">
        <v>2.8546029943589665E-2</v>
      </c>
      <c r="AV15">
        <v>2.8546029943589665E-2</v>
      </c>
      <c r="AW15">
        <v>2.8546029943589665E-2</v>
      </c>
      <c r="AX15">
        <v>2.8546029943589665E-2</v>
      </c>
      <c r="AY15">
        <v>2.8546029943589665E-2</v>
      </c>
      <c r="AZ15">
        <v>2.8546029943589665E-2</v>
      </c>
      <c r="BA15">
        <v>2.8546029943589665E-2</v>
      </c>
      <c r="BB15">
        <v>2.8546029943589665E-2</v>
      </c>
      <c r="BC15">
        <v>2.4321191924003706E-2</v>
      </c>
      <c r="BD15">
        <v>1.6171993530794827E-2</v>
      </c>
      <c r="BE15">
        <v>1.6171993530794827E-2</v>
      </c>
      <c r="BF15">
        <v>1.3690024447348978E-2</v>
      </c>
      <c r="BG15">
        <v>1.3690024447348978E-2</v>
      </c>
      <c r="BH15">
        <v>1.3690024447348978E-2</v>
      </c>
      <c r="BI15">
        <v>1.181136371307275E-2</v>
      </c>
      <c r="BJ15">
        <v>1.181136371307275E-2</v>
      </c>
      <c r="BK15">
        <v>1.0545393054015643E-2</v>
      </c>
      <c r="BL15">
        <v>1.5654751128546145E-3</v>
      </c>
      <c r="BM15">
        <v>1.5654751128546145E-3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2.6743550300699855E-2</v>
      </c>
      <c r="BU15">
        <v>2.5972330510993926E-2</v>
      </c>
    </row>
    <row r="16" spans="1:73" x14ac:dyDescent="0.25">
      <c r="A16">
        <v>1521</v>
      </c>
      <c r="B16">
        <v>348.94025485257845</v>
      </c>
      <c r="C16">
        <v>1.2740247081212209E-3</v>
      </c>
      <c r="D16">
        <v>10</v>
      </c>
      <c r="E16">
        <v>750.5</v>
      </c>
      <c r="F16">
        <v>-770.5</v>
      </c>
      <c r="G16">
        <v>0</v>
      </c>
      <c r="H16">
        <v>0</v>
      </c>
      <c r="I16">
        <v>0</v>
      </c>
      <c r="J16">
        <v>0</v>
      </c>
      <c r="K16">
        <v>1.2740247081212209E-3</v>
      </c>
      <c r="L16">
        <v>1.2740247081212209E-3</v>
      </c>
      <c r="M16">
        <v>2.8394998209758356E-3</v>
      </c>
      <c r="N16">
        <v>2.8394998209758356E-3</v>
      </c>
      <c r="O16">
        <v>4.9504201684893185E-3</v>
      </c>
      <c r="P16">
        <v>6.2163908275464242E-3</v>
      </c>
      <c r="Q16">
        <v>1.17024646278042E-2</v>
      </c>
      <c r="R16">
        <v>1.4964049155470199E-2</v>
      </c>
      <c r="S16">
        <v>1.4964049155470199E-2</v>
      </c>
      <c r="T16">
        <v>1.4964049155470199E-2</v>
      </c>
      <c r="U16">
        <v>1.7446018238916047E-2</v>
      </c>
      <c r="V16">
        <v>1.7446018238916047E-2</v>
      </c>
      <c r="W16">
        <v>2.5595216632124926E-2</v>
      </c>
      <c r="X16">
        <v>2.9820054651710885E-2</v>
      </c>
      <c r="Y16">
        <v>2.9820054651710885E-2</v>
      </c>
      <c r="Z16">
        <v>2.9820054651710885E-2</v>
      </c>
      <c r="AA16">
        <v>2.9820054651710885E-2</v>
      </c>
      <c r="AB16">
        <v>2.9820054651710885E-2</v>
      </c>
      <c r="AC16">
        <v>2.9820054651710885E-2</v>
      </c>
      <c r="AD16">
        <v>2.9820054651710885E-2</v>
      </c>
      <c r="AE16">
        <v>2.9820054651710885E-2</v>
      </c>
      <c r="AF16">
        <v>2.9820054651710885E-2</v>
      </c>
      <c r="AG16">
        <v>2.9820054651710885E-2</v>
      </c>
      <c r="AH16">
        <v>2.9820054651710885E-2</v>
      </c>
      <c r="AI16">
        <v>2.9820054651710885E-2</v>
      </c>
      <c r="AJ16">
        <v>2.9820054651710885E-2</v>
      </c>
      <c r="AK16">
        <v>2.9820054651710885E-2</v>
      </c>
      <c r="AL16">
        <v>2.9820054651710885E-2</v>
      </c>
      <c r="AM16">
        <v>2.9820054651710885E-2</v>
      </c>
      <c r="AN16">
        <v>2.9820054651710885E-2</v>
      </c>
      <c r="AO16">
        <v>2.9820054651710885E-2</v>
      </c>
      <c r="AP16">
        <v>2.9820054651710885E-2</v>
      </c>
      <c r="AQ16">
        <v>2.9820054651710885E-2</v>
      </c>
      <c r="AR16">
        <v>2.9820054651710885E-2</v>
      </c>
      <c r="AS16">
        <v>2.9820054651710885E-2</v>
      </c>
      <c r="AT16">
        <v>2.9820054651710885E-2</v>
      </c>
      <c r="AU16">
        <v>2.9820054651710885E-2</v>
      </c>
      <c r="AV16">
        <v>2.9820054651710885E-2</v>
      </c>
      <c r="AW16">
        <v>2.9820054651710885E-2</v>
      </c>
      <c r="AX16">
        <v>2.9820054651710885E-2</v>
      </c>
      <c r="AY16">
        <v>2.9820054651710885E-2</v>
      </c>
      <c r="AZ16">
        <v>2.9820054651710885E-2</v>
      </c>
      <c r="BA16">
        <v>2.9820054651710885E-2</v>
      </c>
      <c r="BB16">
        <v>2.9820054651710885E-2</v>
      </c>
      <c r="BC16">
        <v>2.5595216632124926E-2</v>
      </c>
      <c r="BD16">
        <v>1.7446018238916047E-2</v>
      </c>
      <c r="BE16">
        <v>1.7446018238916047E-2</v>
      </c>
      <c r="BF16">
        <v>1.4964049155470199E-2</v>
      </c>
      <c r="BG16">
        <v>1.4964049155470199E-2</v>
      </c>
      <c r="BH16">
        <v>1.4964049155470199E-2</v>
      </c>
      <c r="BI16">
        <v>1.3085388421193972E-2</v>
      </c>
      <c r="BJ16">
        <v>1.3085388421193972E-2</v>
      </c>
      <c r="BK16">
        <v>1.1819417762136863E-2</v>
      </c>
      <c r="BL16">
        <v>2.8394998209758356E-3</v>
      </c>
      <c r="BM16">
        <v>2.8394998209758356E-3</v>
      </c>
      <c r="BN16">
        <v>1.2740247081212209E-3</v>
      </c>
      <c r="BO16">
        <v>1.2740247081212209E-3</v>
      </c>
      <c r="BP16">
        <v>0</v>
      </c>
      <c r="BQ16">
        <v>0</v>
      </c>
      <c r="BR16">
        <v>0</v>
      </c>
      <c r="BS16">
        <v>0</v>
      </c>
      <c r="BT16">
        <v>2.8546029943589665E-2</v>
      </c>
      <c r="BU16">
        <v>2.7905075687054127E-2</v>
      </c>
    </row>
    <row r="17" spans="1:73" x14ac:dyDescent="0.25">
      <c r="A17">
        <v>1531</v>
      </c>
      <c r="B17">
        <v>512.94027319132942</v>
      </c>
      <c r="C17">
        <v>1.8728093785347157E-3</v>
      </c>
      <c r="D17">
        <v>20</v>
      </c>
      <c r="E17">
        <v>745.5</v>
      </c>
      <c r="F17">
        <v>-785.5</v>
      </c>
      <c r="G17">
        <v>0</v>
      </c>
      <c r="H17">
        <v>0</v>
      </c>
      <c r="I17">
        <v>0</v>
      </c>
      <c r="J17">
        <v>1.8728093785347157E-3</v>
      </c>
      <c r="K17">
        <v>3.1468340866559366E-3</v>
      </c>
      <c r="L17">
        <v>3.1468340866559366E-3</v>
      </c>
      <c r="M17">
        <v>4.7123091995105518E-3</v>
      </c>
      <c r="N17">
        <v>4.7123091995105518E-3</v>
      </c>
      <c r="O17">
        <v>6.8232295470240338E-3</v>
      </c>
      <c r="P17">
        <v>8.0892002060811395E-3</v>
      </c>
      <c r="Q17">
        <v>1.3575274006338916E-2</v>
      </c>
      <c r="R17">
        <v>1.6836858534004916E-2</v>
      </c>
      <c r="S17">
        <v>1.6836858534004916E-2</v>
      </c>
      <c r="T17">
        <v>1.6836858534004916E-2</v>
      </c>
      <c r="U17">
        <v>1.9318827617450764E-2</v>
      </c>
      <c r="V17">
        <v>1.9318827617450764E-2</v>
      </c>
      <c r="W17">
        <v>2.7468026010659643E-2</v>
      </c>
      <c r="X17">
        <v>3.1692864030245599E-2</v>
      </c>
      <c r="Y17">
        <v>3.1692864030245599E-2</v>
      </c>
      <c r="Z17">
        <v>3.1692864030245599E-2</v>
      </c>
      <c r="AA17">
        <v>3.1692864030245599E-2</v>
      </c>
      <c r="AB17">
        <v>3.1692864030245599E-2</v>
      </c>
      <c r="AC17">
        <v>3.1692864030245599E-2</v>
      </c>
      <c r="AD17">
        <v>3.1692864030245599E-2</v>
      </c>
      <c r="AE17">
        <v>3.1692864030245599E-2</v>
      </c>
      <c r="AF17">
        <v>3.1692864030245599E-2</v>
      </c>
      <c r="AG17">
        <v>3.1692864030245599E-2</v>
      </c>
      <c r="AH17">
        <v>3.1692864030245599E-2</v>
      </c>
      <c r="AI17">
        <v>3.1692864030245599E-2</v>
      </c>
      <c r="AJ17">
        <v>3.1692864030245599E-2</v>
      </c>
      <c r="AK17">
        <v>3.1692864030245599E-2</v>
      </c>
      <c r="AL17">
        <v>3.1692864030245599E-2</v>
      </c>
      <c r="AM17">
        <v>3.1692864030245599E-2</v>
      </c>
      <c r="AN17">
        <v>3.1692864030245599E-2</v>
      </c>
      <c r="AO17">
        <v>3.1692864030245599E-2</v>
      </c>
      <c r="AP17">
        <v>3.1692864030245599E-2</v>
      </c>
      <c r="AQ17">
        <v>3.1692864030245599E-2</v>
      </c>
      <c r="AR17">
        <v>3.1692864030245599E-2</v>
      </c>
      <c r="AS17">
        <v>3.1692864030245599E-2</v>
      </c>
      <c r="AT17">
        <v>3.1692864030245599E-2</v>
      </c>
      <c r="AU17">
        <v>3.1692864030245599E-2</v>
      </c>
      <c r="AV17">
        <v>3.1692864030245599E-2</v>
      </c>
      <c r="AW17">
        <v>3.1692864030245599E-2</v>
      </c>
      <c r="AX17">
        <v>3.1692864030245599E-2</v>
      </c>
      <c r="AY17">
        <v>3.1692864030245599E-2</v>
      </c>
      <c r="AZ17">
        <v>3.1692864030245599E-2</v>
      </c>
      <c r="BA17">
        <v>3.1692864030245599E-2</v>
      </c>
      <c r="BB17">
        <v>3.1692864030245599E-2</v>
      </c>
      <c r="BC17">
        <v>2.7468026010659643E-2</v>
      </c>
      <c r="BD17">
        <v>1.9318827617450764E-2</v>
      </c>
      <c r="BE17">
        <v>1.9318827617450764E-2</v>
      </c>
      <c r="BF17">
        <v>1.6836858534004916E-2</v>
      </c>
      <c r="BG17">
        <v>1.6836858534004916E-2</v>
      </c>
      <c r="BH17">
        <v>1.6836858534004916E-2</v>
      </c>
      <c r="BI17">
        <v>1.4958197799728687E-2</v>
      </c>
      <c r="BJ17">
        <v>1.4958197799728687E-2</v>
      </c>
      <c r="BK17">
        <v>1.3692227140671578E-2</v>
      </c>
      <c r="BL17">
        <v>4.7123091995105518E-3</v>
      </c>
      <c r="BM17">
        <v>4.7123091995105518E-3</v>
      </c>
      <c r="BN17">
        <v>3.1468340866559366E-3</v>
      </c>
      <c r="BO17">
        <v>1.2740247081212209E-3</v>
      </c>
      <c r="BP17">
        <v>0</v>
      </c>
      <c r="BQ17">
        <v>0</v>
      </c>
      <c r="BR17">
        <v>0</v>
      </c>
      <c r="BS17">
        <v>0</v>
      </c>
      <c r="BT17">
        <v>2.8546029943589662E-2</v>
      </c>
      <c r="BU17">
        <v>2.7612134984798399E-2</v>
      </c>
    </row>
    <row r="18" spans="1:73" x14ac:dyDescent="0.25">
      <c r="A18">
        <v>1531</v>
      </c>
      <c r="B18">
        <v>505.84214427741142</v>
      </c>
      <c r="C18">
        <v>1.8468932181261615E-3</v>
      </c>
      <c r="D18">
        <v>30</v>
      </c>
      <c r="E18">
        <v>735.5</v>
      </c>
      <c r="F18">
        <v>-795.5</v>
      </c>
      <c r="G18">
        <v>0</v>
      </c>
      <c r="H18">
        <v>0</v>
      </c>
      <c r="I18">
        <v>0</v>
      </c>
      <c r="J18">
        <v>3.719702596660877E-3</v>
      </c>
      <c r="K18">
        <v>4.9937273047820979E-3</v>
      </c>
      <c r="L18">
        <v>4.9937273047820979E-3</v>
      </c>
      <c r="M18">
        <v>6.5592024176367135E-3</v>
      </c>
      <c r="N18">
        <v>6.5592024176367135E-3</v>
      </c>
      <c r="O18">
        <v>8.6701227651501955E-3</v>
      </c>
      <c r="P18">
        <v>9.9360934242073012E-3</v>
      </c>
      <c r="Q18">
        <v>1.5422167224465077E-2</v>
      </c>
      <c r="R18">
        <v>1.8683751752131078E-2</v>
      </c>
      <c r="S18">
        <v>1.8683751752131078E-2</v>
      </c>
      <c r="T18">
        <v>1.8683751752131078E-2</v>
      </c>
      <c r="U18">
        <v>2.1165720835576926E-2</v>
      </c>
      <c r="V18">
        <v>2.1165720835576926E-2</v>
      </c>
      <c r="W18">
        <v>2.9314919228785805E-2</v>
      </c>
      <c r="X18">
        <v>3.3539757248371757E-2</v>
      </c>
      <c r="Y18">
        <v>3.3539757248371757E-2</v>
      </c>
      <c r="Z18">
        <v>3.3539757248371757E-2</v>
      </c>
      <c r="AA18">
        <v>3.3539757248371757E-2</v>
      </c>
      <c r="AB18">
        <v>3.3539757248371757E-2</v>
      </c>
      <c r="AC18">
        <v>3.3539757248371757E-2</v>
      </c>
      <c r="AD18">
        <v>3.3539757248371757E-2</v>
      </c>
      <c r="AE18">
        <v>3.3539757248371757E-2</v>
      </c>
      <c r="AF18">
        <v>3.3539757248371757E-2</v>
      </c>
      <c r="AG18">
        <v>3.3539757248371757E-2</v>
      </c>
      <c r="AH18">
        <v>3.3539757248371757E-2</v>
      </c>
      <c r="AI18">
        <v>3.3539757248371757E-2</v>
      </c>
      <c r="AJ18">
        <v>3.3539757248371757E-2</v>
      </c>
      <c r="AK18">
        <v>3.3539757248371757E-2</v>
      </c>
      <c r="AL18">
        <v>3.3539757248371757E-2</v>
      </c>
      <c r="AM18">
        <v>3.3539757248371757E-2</v>
      </c>
      <c r="AN18">
        <v>3.3539757248371757E-2</v>
      </c>
      <c r="AO18">
        <v>3.3539757248371757E-2</v>
      </c>
      <c r="AP18">
        <v>3.3539757248371757E-2</v>
      </c>
      <c r="AQ18">
        <v>3.3539757248371757E-2</v>
      </c>
      <c r="AR18">
        <v>3.3539757248371757E-2</v>
      </c>
      <c r="AS18">
        <v>3.3539757248371757E-2</v>
      </c>
      <c r="AT18">
        <v>3.3539757248371757E-2</v>
      </c>
      <c r="AU18">
        <v>3.3539757248371757E-2</v>
      </c>
      <c r="AV18">
        <v>3.3539757248371757E-2</v>
      </c>
      <c r="AW18">
        <v>3.3539757248371757E-2</v>
      </c>
      <c r="AX18">
        <v>3.3539757248371757E-2</v>
      </c>
      <c r="AY18">
        <v>3.3539757248371757E-2</v>
      </c>
      <c r="AZ18">
        <v>3.3539757248371757E-2</v>
      </c>
      <c r="BA18">
        <v>3.3539757248371757E-2</v>
      </c>
      <c r="BB18">
        <v>3.3539757248371757E-2</v>
      </c>
      <c r="BC18">
        <v>2.9314919228785805E-2</v>
      </c>
      <c r="BD18">
        <v>2.1165720835576926E-2</v>
      </c>
      <c r="BE18">
        <v>2.1165720835576926E-2</v>
      </c>
      <c r="BF18">
        <v>1.8683751752131078E-2</v>
      </c>
      <c r="BG18">
        <v>1.8683751752131078E-2</v>
      </c>
      <c r="BH18">
        <v>1.8683751752131078E-2</v>
      </c>
      <c r="BI18">
        <v>1.6805091017854847E-2</v>
      </c>
      <c r="BJ18">
        <v>1.6805091017854847E-2</v>
      </c>
      <c r="BK18">
        <v>1.553912035879774E-2</v>
      </c>
      <c r="BL18">
        <v>6.5592024176367135E-3</v>
      </c>
      <c r="BM18">
        <v>6.5592024176367135E-3</v>
      </c>
      <c r="BN18">
        <v>4.9937273047820979E-3</v>
      </c>
      <c r="BO18">
        <v>1.2740247081212209E-3</v>
      </c>
      <c r="BP18">
        <v>0</v>
      </c>
      <c r="BQ18">
        <v>0</v>
      </c>
      <c r="BR18">
        <v>0</v>
      </c>
      <c r="BS18">
        <v>0</v>
      </c>
      <c r="BT18">
        <v>2.8896005293799605E-2</v>
      </c>
      <c r="BU18">
        <v>2.7026253580286937E-2</v>
      </c>
    </row>
    <row r="19" spans="1:73" x14ac:dyDescent="0.25">
      <c r="A19">
        <v>1561</v>
      </c>
      <c r="B19">
        <v>278.20504840868824</v>
      </c>
      <c r="C19">
        <v>1.0157615828717563E-3</v>
      </c>
      <c r="D19">
        <v>40</v>
      </c>
      <c r="E19">
        <v>740.5</v>
      </c>
      <c r="F19">
        <v>-820.5</v>
      </c>
      <c r="G19">
        <v>0</v>
      </c>
      <c r="H19">
        <v>0</v>
      </c>
      <c r="I19">
        <v>1.0157615828717563E-3</v>
      </c>
      <c r="J19">
        <v>4.7354641795326335E-3</v>
      </c>
      <c r="K19">
        <v>6.0094888876538544E-3</v>
      </c>
      <c r="L19">
        <v>6.0094888876538544E-3</v>
      </c>
      <c r="M19">
        <v>7.57496400050847E-3</v>
      </c>
      <c r="N19">
        <v>7.57496400050847E-3</v>
      </c>
      <c r="O19">
        <v>9.685884348021952E-3</v>
      </c>
      <c r="P19">
        <v>1.0951855007079058E-2</v>
      </c>
      <c r="Q19">
        <v>1.6437928807336834E-2</v>
      </c>
      <c r="R19">
        <v>1.9699513335002833E-2</v>
      </c>
      <c r="S19">
        <v>1.9699513335002833E-2</v>
      </c>
      <c r="T19">
        <v>1.9699513335002833E-2</v>
      </c>
      <c r="U19">
        <v>2.2181482418448681E-2</v>
      </c>
      <c r="V19">
        <v>2.2181482418448681E-2</v>
      </c>
      <c r="W19">
        <v>3.0330680811657559E-2</v>
      </c>
      <c r="X19">
        <v>3.4555518831243512E-2</v>
      </c>
      <c r="Y19">
        <v>3.4555518831243512E-2</v>
      </c>
      <c r="Z19">
        <v>3.4555518831243512E-2</v>
      </c>
      <c r="AA19">
        <v>3.4555518831243512E-2</v>
      </c>
      <c r="AB19">
        <v>3.4555518831243512E-2</v>
      </c>
      <c r="AC19">
        <v>3.4555518831243512E-2</v>
      </c>
      <c r="AD19">
        <v>3.4555518831243512E-2</v>
      </c>
      <c r="AE19">
        <v>3.4555518831243512E-2</v>
      </c>
      <c r="AF19">
        <v>3.4555518831243512E-2</v>
      </c>
      <c r="AG19">
        <v>3.4555518831243512E-2</v>
      </c>
      <c r="AH19">
        <v>3.4555518831243512E-2</v>
      </c>
      <c r="AI19">
        <v>3.4555518831243512E-2</v>
      </c>
      <c r="AJ19">
        <v>3.4555518831243512E-2</v>
      </c>
      <c r="AK19">
        <v>3.4555518831243512E-2</v>
      </c>
      <c r="AL19">
        <v>3.4555518831243512E-2</v>
      </c>
      <c r="AM19">
        <v>3.4555518831243512E-2</v>
      </c>
      <c r="AN19">
        <v>3.4555518831243512E-2</v>
      </c>
      <c r="AO19">
        <v>3.4555518831243512E-2</v>
      </c>
      <c r="AP19">
        <v>3.4555518831243512E-2</v>
      </c>
      <c r="AQ19">
        <v>3.4555518831243512E-2</v>
      </c>
      <c r="AR19">
        <v>3.4555518831243512E-2</v>
      </c>
      <c r="AS19">
        <v>3.4555518831243512E-2</v>
      </c>
      <c r="AT19">
        <v>3.4555518831243512E-2</v>
      </c>
      <c r="AU19">
        <v>3.4555518831243512E-2</v>
      </c>
      <c r="AV19">
        <v>3.4555518831243512E-2</v>
      </c>
      <c r="AW19">
        <v>3.4555518831243512E-2</v>
      </c>
      <c r="AX19">
        <v>3.4555518831243512E-2</v>
      </c>
      <c r="AY19">
        <v>3.4555518831243512E-2</v>
      </c>
      <c r="AZ19">
        <v>3.4555518831243512E-2</v>
      </c>
      <c r="BA19">
        <v>3.4555518831243512E-2</v>
      </c>
      <c r="BB19">
        <v>3.4555518831243512E-2</v>
      </c>
      <c r="BC19">
        <v>3.0330680811657559E-2</v>
      </c>
      <c r="BD19">
        <v>2.2181482418448681E-2</v>
      </c>
      <c r="BE19">
        <v>2.2181482418448681E-2</v>
      </c>
      <c r="BF19">
        <v>1.9699513335002833E-2</v>
      </c>
      <c r="BG19">
        <v>1.9699513335002833E-2</v>
      </c>
      <c r="BH19">
        <v>1.9699513335002833E-2</v>
      </c>
      <c r="BI19">
        <v>1.7820852600726602E-2</v>
      </c>
      <c r="BJ19">
        <v>1.7820852600726602E-2</v>
      </c>
      <c r="BK19">
        <v>1.6554881941669496E-2</v>
      </c>
      <c r="BL19">
        <v>7.57496400050847E-3</v>
      </c>
      <c r="BM19">
        <v>7.57496400050847E-3</v>
      </c>
      <c r="BN19">
        <v>6.0094888876538544E-3</v>
      </c>
      <c r="BO19">
        <v>1.2740247081212209E-3</v>
      </c>
      <c r="BP19">
        <v>0</v>
      </c>
      <c r="BQ19">
        <v>0</v>
      </c>
      <c r="BR19">
        <v>0</v>
      </c>
      <c r="BS19">
        <v>0</v>
      </c>
      <c r="BT19">
        <v>3.0602417248763066E-2</v>
      </c>
      <c r="BU19">
        <v>2.7319194282542661E-2</v>
      </c>
    </row>
    <row r="20" spans="1:73" x14ac:dyDescent="0.25">
      <c r="A20">
        <v>1583</v>
      </c>
      <c r="B20">
        <v>543.45166969889954</v>
      </c>
      <c r="C20">
        <v>1.9842103203559758E-3</v>
      </c>
      <c r="D20">
        <v>30</v>
      </c>
      <c r="E20">
        <v>761.5</v>
      </c>
      <c r="F20">
        <v>-821.5</v>
      </c>
      <c r="G20">
        <v>0</v>
      </c>
      <c r="H20">
        <v>0</v>
      </c>
      <c r="I20">
        <v>2.9999719032277319E-3</v>
      </c>
      <c r="J20">
        <v>6.7196744998886098E-3</v>
      </c>
      <c r="K20">
        <v>7.9936992080098298E-3</v>
      </c>
      <c r="L20">
        <v>7.9936992080098298E-3</v>
      </c>
      <c r="M20">
        <v>9.5591743208644463E-3</v>
      </c>
      <c r="N20">
        <v>9.5591743208644463E-3</v>
      </c>
      <c r="O20">
        <v>1.1670094668377928E-2</v>
      </c>
      <c r="P20">
        <v>1.2936065327435034E-2</v>
      </c>
      <c r="Q20">
        <v>1.8422139127692808E-2</v>
      </c>
      <c r="R20">
        <v>2.1683723655358807E-2</v>
      </c>
      <c r="S20">
        <v>2.1683723655358807E-2</v>
      </c>
      <c r="T20">
        <v>2.1683723655358807E-2</v>
      </c>
      <c r="U20">
        <v>2.4165692738804655E-2</v>
      </c>
      <c r="V20">
        <v>2.4165692738804655E-2</v>
      </c>
      <c r="W20">
        <v>3.2314891132013537E-2</v>
      </c>
      <c r="X20">
        <v>3.653972915159949E-2</v>
      </c>
      <c r="Y20">
        <v>3.653972915159949E-2</v>
      </c>
      <c r="Z20">
        <v>3.653972915159949E-2</v>
      </c>
      <c r="AA20">
        <v>3.653972915159949E-2</v>
      </c>
      <c r="AB20">
        <v>3.653972915159949E-2</v>
      </c>
      <c r="AC20">
        <v>3.653972915159949E-2</v>
      </c>
      <c r="AD20">
        <v>3.653972915159949E-2</v>
      </c>
      <c r="AE20">
        <v>3.653972915159949E-2</v>
      </c>
      <c r="AF20">
        <v>3.653972915159949E-2</v>
      </c>
      <c r="AG20">
        <v>3.653972915159949E-2</v>
      </c>
      <c r="AH20">
        <v>3.653972915159949E-2</v>
      </c>
      <c r="AI20">
        <v>3.653972915159949E-2</v>
      </c>
      <c r="AJ20">
        <v>3.653972915159949E-2</v>
      </c>
      <c r="AK20">
        <v>3.653972915159949E-2</v>
      </c>
      <c r="AL20">
        <v>3.653972915159949E-2</v>
      </c>
      <c r="AM20">
        <v>3.653972915159949E-2</v>
      </c>
      <c r="AN20">
        <v>3.653972915159949E-2</v>
      </c>
      <c r="AO20">
        <v>3.653972915159949E-2</v>
      </c>
      <c r="AP20">
        <v>3.653972915159949E-2</v>
      </c>
      <c r="AQ20">
        <v>3.653972915159949E-2</v>
      </c>
      <c r="AR20">
        <v>3.653972915159949E-2</v>
      </c>
      <c r="AS20">
        <v>3.653972915159949E-2</v>
      </c>
      <c r="AT20">
        <v>3.653972915159949E-2</v>
      </c>
      <c r="AU20">
        <v>3.653972915159949E-2</v>
      </c>
      <c r="AV20">
        <v>3.653972915159949E-2</v>
      </c>
      <c r="AW20">
        <v>3.653972915159949E-2</v>
      </c>
      <c r="AX20">
        <v>3.653972915159949E-2</v>
      </c>
      <c r="AY20">
        <v>3.653972915159949E-2</v>
      </c>
      <c r="AZ20">
        <v>3.653972915159949E-2</v>
      </c>
      <c r="BA20">
        <v>3.653972915159949E-2</v>
      </c>
      <c r="BB20">
        <v>3.653972915159949E-2</v>
      </c>
      <c r="BC20">
        <v>3.2314891132013537E-2</v>
      </c>
      <c r="BD20">
        <v>2.4165692738804655E-2</v>
      </c>
      <c r="BE20">
        <v>2.4165692738804655E-2</v>
      </c>
      <c r="BF20">
        <v>2.1683723655358807E-2</v>
      </c>
      <c r="BG20">
        <v>2.1683723655358807E-2</v>
      </c>
      <c r="BH20">
        <v>2.1683723655358807E-2</v>
      </c>
      <c r="BI20">
        <v>1.9805062921082577E-2</v>
      </c>
      <c r="BJ20">
        <v>1.9805062921082577E-2</v>
      </c>
      <c r="BK20">
        <v>1.8539092262025471E-2</v>
      </c>
      <c r="BL20">
        <v>9.5591743208644463E-3</v>
      </c>
      <c r="BM20">
        <v>9.5591743208644463E-3</v>
      </c>
      <c r="BN20">
        <v>7.9936992080098298E-3</v>
      </c>
      <c r="BO20">
        <v>3.2582350284771967E-3</v>
      </c>
      <c r="BP20">
        <v>0</v>
      </c>
      <c r="BQ20">
        <v>0</v>
      </c>
      <c r="BR20">
        <v>0</v>
      </c>
      <c r="BS20">
        <v>0</v>
      </c>
      <c r="BT20">
        <v>3.0741627675284808E-2</v>
      </c>
      <c r="BU20">
        <v>2.8556663470938923E-2</v>
      </c>
    </row>
    <row r="21" spans="1:73" x14ac:dyDescent="0.25">
      <c r="A21">
        <v>1583</v>
      </c>
      <c r="B21">
        <v>455.62860849188968</v>
      </c>
      <c r="C21">
        <v>1.6635572906049546E-3</v>
      </c>
      <c r="D21">
        <v>20</v>
      </c>
      <c r="E21">
        <v>771.5</v>
      </c>
      <c r="F21">
        <v>-811.5</v>
      </c>
      <c r="G21">
        <v>0</v>
      </c>
      <c r="H21">
        <v>0</v>
      </c>
      <c r="I21">
        <v>4.6635291938326865E-3</v>
      </c>
      <c r="J21">
        <v>8.3832317904935644E-3</v>
      </c>
      <c r="K21">
        <v>9.6572564986147844E-3</v>
      </c>
      <c r="L21">
        <v>9.6572564986147844E-3</v>
      </c>
      <c r="M21">
        <v>1.1222731611469401E-2</v>
      </c>
      <c r="N21">
        <v>1.1222731611469401E-2</v>
      </c>
      <c r="O21">
        <v>1.3333651958982883E-2</v>
      </c>
      <c r="P21">
        <v>1.4599622618039989E-2</v>
      </c>
      <c r="Q21">
        <v>2.0085696418297765E-2</v>
      </c>
      <c r="R21">
        <v>2.3347280945963764E-2</v>
      </c>
      <c r="S21">
        <v>2.3347280945963764E-2</v>
      </c>
      <c r="T21">
        <v>2.3347280945963764E-2</v>
      </c>
      <c r="U21">
        <v>2.5829250029409612E-2</v>
      </c>
      <c r="V21">
        <v>2.5829250029409612E-2</v>
      </c>
      <c r="W21">
        <v>3.397844842261849E-2</v>
      </c>
      <c r="X21">
        <v>3.8203286442204443E-2</v>
      </c>
      <c r="Y21">
        <v>3.8203286442204443E-2</v>
      </c>
      <c r="Z21">
        <v>3.8203286442204443E-2</v>
      </c>
      <c r="AA21">
        <v>3.8203286442204443E-2</v>
      </c>
      <c r="AB21">
        <v>3.8203286442204443E-2</v>
      </c>
      <c r="AC21">
        <v>3.8203286442204443E-2</v>
      </c>
      <c r="AD21">
        <v>3.8203286442204443E-2</v>
      </c>
      <c r="AE21">
        <v>3.8203286442204443E-2</v>
      </c>
      <c r="AF21">
        <v>3.8203286442204443E-2</v>
      </c>
      <c r="AG21">
        <v>3.8203286442204443E-2</v>
      </c>
      <c r="AH21">
        <v>3.8203286442204443E-2</v>
      </c>
      <c r="AI21">
        <v>3.8203286442204443E-2</v>
      </c>
      <c r="AJ21">
        <v>3.8203286442204443E-2</v>
      </c>
      <c r="AK21">
        <v>3.8203286442204443E-2</v>
      </c>
      <c r="AL21">
        <v>3.8203286442204443E-2</v>
      </c>
      <c r="AM21">
        <v>3.8203286442204443E-2</v>
      </c>
      <c r="AN21">
        <v>3.8203286442204443E-2</v>
      </c>
      <c r="AO21">
        <v>3.8203286442204443E-2</v>
      </c>
      <c r="AP21">
        <v>3.8203286442204443E-2</v>
      </c>
      <c r="AQ21">
        <v>3.8203286442204443E-2</v>
      </c>
      <c r="AR21">
        <v>3.8203286442204443E-2</v>
      </c>
      <c r="AS21">
        <v>3.8203286442204443E-2</v>
      </c>
      <c r="AT21">
        <v>3.8203286442204443E-2</v>
      </c>
      <c r="AU21">
        <v>3.8203286442204443E-2</v>
      </c>
      <c r="AV21">
        <v>3.8203286442204443E-2</v>
      </c>
      <c r="AW21">
        <v>3.8203286442204443E-2</v>
      </c>
      <c r="AX21">
        <v>3.8203286442204443E-2</v>
      </c>
      <c r="AY21">
        <v>3.8203286442204443E-2</v>
      </c>
      <c r="AZ21">
        <v>3.8203286442204443E-2</v>
      </c>
      <c r="BA21">
        <v>3.8203286442204443E-2</v>
      </c>
      <c r="BB21">
        <v>3.8203286442204443E-2</v>
      </c>
      <c r="BC21">
        <v>3.397844842261849E-2</v>
      </c>
      <c r="BD21">
        <v>2.5829250029409612E-2</v>
      </c>
      <c r="BE21">
        <v>2.5829250029409612E-2</v>
      </c>
      <c r="BF21">
        <v>2.3347280945963764E-2</v>
      </c>
      <c r="BG21">
        <v>2.3347280945963764E-2</v>
      </c>
      <c r="BH21">
        <v>2.3347280945963764E-2</v>
      </c>
      <c r="BI21">
        <v>2.1468620211687529E-2</v>
      </c>
      <c r="BJ21">
        <v>2.1468620211687529E-2</v>
      </c>
      <c r="BK21">
        <v>2.0202649552630424E-2</v>
      </c>
      <c r="BL21">
        <v>1.1222731611469401E-2</v>
      </c>
      <c r="BM21">
        <v>1.1222731611469401E-2</v>
      </c>
      <c r="BN21">
        <v>9.6572564986147844E-3</v>
      </c>
      <c r="BO21">
        <v>4.9217923190821508E-3</v>
      </c>
      <c r="BP21">
        <v>0</v>
      </c>
      <c r="BQ21">
        <v>0</v>
      </c>
      <c r="BR21">
        <v>0</v>
      </c>
      <c r="BS21">
        <v>0</v>
      </c>
      <c r="BT21">
        <v>2.9658894340578779E-2</v>
      </c>
      <c r="BU21">
        <v>3.032891802914724E-2</v>
      </c>
    </row>
    <row r="22" spans="1:73" x14ac:dyDescent="0.25">
      <c r="A22">
        <v>1583</v>
      </c>
      <c r="B22">
        <v>472.99537386983616</v>
      </c>
      <c r="C22">
        <v>1.7269655328010169E-3</v>
      </c>
      <c r="D22">
        <v>10</v>
      </c>
      <c r="E22">
        <v>781.5</v>
      </c>
      <c r="F22">
        <v>-801.5</v>
      </c>
      <c r="G22">
        <v>0</v>
      </c>
      <c r="H22">
        <v>0</v>
      </c>
      <c r="I22">
        <v>4.6635291938326865E-3</v>
      </c>
      <c r="J22">
        <v>1.0110197323294582E-2</v>
      </c>
      <c r="K22">
        <v>1.1384222031415802E-2</v>
      </c>
      <c r="L22">
        <v>1.1384222031415802E-2</v>
      </c>
      <c r="M22">
        <v>1.2949697144270418E-2</v>
      </c>
      <c r="N22">
        <v>1.2949697144270418E-2</v>
      </c>
      <c r="O22">
        <v>1.50606174917839E-2</v>
      </c>
      <c r="P22">
        <v>1.6326588150841006E-2</v>
      </c>
      <c r="Q22">
        <v>2.181266195109878E-2</v>
      </c>
      <c r="R22">
        <v>2.5074246478764779E-2</v>
      </c>
      <c r="S22">
        <v>2.5074246478764779E-2</v>
      </c>
      <c r="T22">
        <v>2.5074246478764779E-2</v>
      </c>
      <c r="U22">
        <v>2.7556215562210627E-2</v>
      </c>
      <c r="V22">
        <v>2.7556215562210627E-2</v>
      </c>
      <c r="W22">
        <v>3.5705413955419506E-2</v>
      </c>
      <c r="X22">
        <v>3.9930251975005458E-2</v>
      </c>
      <c r="Y22">
        <v>3.9930251975005458E-2</v>
      </c>
      <c r="Z22">
        <v>3.9930251975005458E-2</v>
      </c>
      <c r="AA22">
        <v>3.9930251975005458E-2</v>
      </c>
      <c r="AB22">
        <v>3.9930251975005458E-2</v>
      </c>
      <c r="AC22">
        <v>3.9930251975005458E-2</v>
      </c>
      <c r="AD22">
        <v>3.9930251975005458E-2</v>
      </c>
      <c r="AE22">
        <v>3.9930251975005458E-2</v>
      </c>
      <c r="AF22">
        <v>3.9930251975005458E-2</v>
      </c>
      <c r="AG22">
        <v>3.9930251975005458E-2</v>
      </c>
      <c r="AH22">
        <v>3.9930251975005458E-2</v>
      </c>
      <c r="AI22">
        <v>3.9930251975005458E-2</v>
      </c>
      <c r="AJ22">
        <v>3.9930251975005458E-2</v>
      </c>
      <c r="AK22">
        <v>3.9930251975005458E-2</v>
      </c>
      <c r="AL22">
        <v>3.9930251975005458E-2</v>
      </c>
      <c r="AM22">
        <v>3.9930251975005458E-2</v>
      </c>
      <c r="AN22">
        <v>3.9930251975005458E-2</v>
      </c>
      <c r="AO22">
        <v>3.9930251975005458E-2</v>
      </c>
      <c r="AP22">
        <v>3.9930251975005458E-2</v>
      </c>
      <c r="AQ22">
        <v>3.9930251975005458E-2</v>
      </c>
      <c r="AR22">
        <v>3.9930251975005458E-2</v>
      </c>
      <c r="AS22">
        <v>3.9930251975005458E-2</v>
      </c>
      <c r="AT22">
        <v>3.9930251975005458E-2</v>
      </c>
      <c r="AU22">
        <v>3.9930251975005458E-2</v>
      </c>
      <c r="AV22">
        <v>3.9930251975005458E-2</v>
      </c>
      <c r="AW22">
        <v>3.9930251975005458E-2</v>
      </c>
      <c r="AX22">
        <v>3.9930251975005458E-2</v>
      </c>
      <c r="AY22">
        <v>3.9930251975005458E-2</v>
      </c>
      <c r="AZ22">
        <v>3.9930251975005458E-2</v>
      </c>
      <c r="BA22">
        <v>3.9930251975005458E-2</v>
      </c>
      <c r="BB22">
        <v>3.9930251975005458E-2</v>
      </c>
      <c r="BC22">
        <v>3.5705413955419506E-2</v>
      </c>
      <c r="BD22">
        <v>2.7556215562210627E-2</v>
      </c>
      <c r="BE22">
        <v>2.7556215562210627E-2</v>
      </c>
      <c r="BF22">
        <v>2.5074246478764779E-2</v>
      </c>
      <c r="BG22">
        <v>2.5074246478764779E-2</v>
      </c>
      <c r="BH22">
        <v>2.5074246478764779E-2</v>
      </c>
      <c r="BI22">
        <v>2.3195585744488545E-2</v>
      </c>
      <c r="BJ22">
        <v>2.3195585744488545E-2</v>
      </c>
      <c r="BK22">
        <v>2.1929615085431439E-2</v>
      </c>
      <c r="BL22">
        <v>1.2949697144270418E-2</v>
      </c>
      <c r="BM22">
        <v>1.2949697144270418E-2</v>
      </c>
      <c r="BN22">
        <v>1.1384222031415802E-2</v>
      </c>
      <c r="BO22">
        <v>6.6487578518831681E-3</v>
      </c>
      <c r="BP22">
        <v>1.7269655328010169E-3</v>
      </c>
      <c r="BQ22">
        <v>0</v>
      </c>
      <c r="BR22">
        <v>0</v>
      </c>
      <c r="BS22">
        <v>0</v>
      </c>
      <c r="BT22">
        <v>2.9182088686341791E-2</v>
      </c>
      <c r="BU22">
        <v>3.2101172587355557E-2</v>
      </c>
    </row>
    <row r="23" spans="1:73" x14ac:dyDescent="0.25">
      <c r="A23">
        <v>1574</v>
      </c>
      <c r="B23">
        <v>489.64930242741627</v>
      </c>
      <c r="C23">
        <v>1.7877711182116389E-3</v>
      </c>
      <c r="D23">
        <v>0</v>
      </c>
      <c r="E23">
        <v>787</v>
      </c>
      <c r="F23">
        <v>-787</v>
      </c>
      <c r="G23">
        <v>0</v>
      </c>
      <c r="H23">
        <v>0</v>
      </c>
      <c r="I23">
        <v>4.6635291938326865E-3</v>
      </c>
      <c r="J23">
        <v>1.1897968441506221E-2</v>
      </c>
      <c r="K23">
        <v>1.3171993149627441E-2</v>
      </c>
      <c r="L23">
        <v>1.3171993149627441E-2</v>
      </c>
      <c r="M23">
        <v>1.4737468262482057E-2</v>
      </c>
      <c r="N23">
        <v>1.4737468262482057E-2</v>
      </c>
      <c r="O23">
        <v>1.6848388609995539E-2</v>
      </c>
      <c r="P23">
        <v>1.8114359269052645E-2</v>
      </c>
      <c r="Q23">
        <v>2.3600433069310419E-2</v>
      </c>
      <c r="R23">
        <v>2.6862017596976418E-2</v>
      </c>
      <c r="S23">
        <v>2.6862017596976418E-2</v>
      </c>
      <c r="T23">
        <v>2.6862017596976418E-2</v>
      </c>
      <c r="U23">
        <v>2.9343986680422266E-2</v>
      </c>
      <c r="V23">
        <v>2.9343986680422266E-2</v>
      </c>
      <c r="W23">
        <v>3.7493185073631141E-2</v>
      </c>
      <c r="X23">
        <v>4.1718023093217094E-2</v>
      </c>
      <c r="Y23">
        <v>4.1718023093217094E-2</v>
      </c>
      <c r="Z23">
        <v>4.1718023093217094E-2</v>
      </c>
      <c r="AA23">
        <v>4.1718023093217094E-2</v>
      </c>
      <c r="AB23">
        <v>4.1718023093217094E-2</v>
      </c>
      <c r="AC23">
        <v>4.1718023093217094E-2</v>
      </c>
      <c r="AD23">
        <v>4.1718023093217094E-2</v>
      </c>
      <c r="AE23">
        <v>4.1718023093217094E-2</v>
      </c>
      <c r="AF23">
        <v>4.1718023093217094E-2</v>
      </c>
      <c r="AG23">
        <v>4.1718023093217094E-2</v>
      </c>
      <c r="AH23">
        <v>4.1718023093217094E-2</v>
      </c>
      <c r="AI23">
        <v>4.1718023093217094E-2</v>
      </c>
      <c r="AJ23">
        <v>4.1718023093217094E-2</v>
      </c>
      <c r="AK23">
        <v>4.1718023093217094E-2</v>
      </c>
      <c r="AL23">
        <v>4.1718023093217094E-2</v>
      </c>
      <c r="AM23">
        <v>4.1718023093217094E-2</v>
      </c>
      <c r="AN23">
        <v>4.1718023093217094E-2</v>
      </c>
      <c r="AO23">
        <v>4.1718023093217094E-2</v>
      </c>
      <c r="AP23">
        <v>4.1718023093217094E-2</v>
      </c>
      <c r="AQ23">
        <v>4.1718023093217094E-2</v>
      </c>
      <c r="AR23">
        <v>4.1718023093217094E-2</v>
      </c>
      <c r="AS23">
        <v>4.1718023093217094E-2</v>
      </c>
      <c r="AT23">
        <v>4.1718023093217094E-2</v>
      </c>
      <c r="AU23">
        <v>4.1718023093217094E-2</v>
      </c>
      <c r="AV23">
        <v>4.1718023093217094E-2</v>
      </c>
      <c r="AW23">
        <v>4.1718023093217094E-2</v>
      </c>
      <c r="AX23">
        <v>4.1718023093217094E-2</v>
      </c>
      <c r="AY23">
        <v>4.1718023093217094E-2</v>
      </c>
      <c r="AZ23">
        <v>4.1718023093217094E-2</v>
      </c>
      <c r="BA23">
        <v>4.1718023093217094E-2</v>
      </c>
      <c r="BB23">
        <v>4.1718023093217094E-2</v>
      </c>
      <c r="BC23">
        <v>3.7493185073631141E-2</v>
      </c>
      <c r="BD23">
        <v>2.9343986680422266E-2</v>
      </c>
      <c r="BE23">
        <v>2.9343986680422266E-2</v>
      </c>
      <c r="BF23">
        <v>2.6862017596976418E-2</v>
      </c>
      <c r="BG23">
        <v>2.6862017596976418E-2</v>
      </c>
      <c r="BH23">
        <v>2.6862017596976418E-2</v>
      </c>
      <c r="BI23">
        <v>2.4983356862700184E-2</v>
      </c>
      <c r="BJ23">
        <v>2.4983356862700184E-2</v>
      </c>
      <c r="BK23">
        <v>2.3717386203643078E-2</v>
      </c>
      <c r="BL23">
        <v>1.4737468262482057E-2</v>
      </c>
      <c r="BM23">
        <v>1.4737468262482057E-2</v>
      </c>
      <c r="BN23">
        <v>1.3171993149627441E-2</v>
      </c>
      <c r="BO23">
        <v>8.436528970094807E-3</v>
      </c>
      <c r="BP23">
        <v>3.5147366510126558E-3</v>
      </c>
      <c r="BQ23">
        <v>0</v>
      </c>
      <c r="BR23">
        <v>0</v>
      </c>
      <c r="BS23">
        <v>0</v>
      </c>
      <c r="BT23">
        <v>2.8546029943589651E-2</v>
      </c>
      <c r="BU23">
        <v>3.3075912594370135E-2</v>
      </c>
    </row>
    <row r="24" spans="1:73" x14ac:dyDescent="0.25">
      <c r="A24">
        <v>1574</v>
      </c>
      <c r="B24">
        <v>505.658450871681</v>
      </c>
      <c r="C24">
        <v>1.8462225304242844E-3</v>
      </c>
      <c r="D24">
        <v>-10</v>
      </c>
      <c r="E24">
        <v>797</v>
      </c>
      <c r="F24">
        <v>-777</v>
      </c>
      <c r="G24">
        <v>0</v>
      </c>
      <c r="H24">
        <v>0</v>
      </c>
      <c r="I24">
        <v>4.6635291938326865E-3</v>
      </c>
      <c r="J24">
        <v>1.3744190971930505E-2</v>
      </c>
      <c r="K24">
        <v>1.5018215680051725E-2</v>
      </c>
      <c r="L24">
        <v>1.5018215680051725E-2</v>
      </c>
      <c r="M24">
        <v>1.6583690792906343E-2</v>
      </c>
      <c r="N24">
        <v>1.6583690792906343E-2</v>
      </c>
      <c r="O24">
        <v>1.8694611140419825E-2</v>
      </c>
      <c r="P24">
        <v>1.9960581799476931E-2</v>
      </c>
      <c r="Q24">
        <v>2.5446655599734705E-2</v>
      </c>
      <c r="R24">
        <v>2.8708240127400704E-2</v>
      </c>
      <c r="S24">
        <v>2.8708240127400704E-2</v>
      </c>
      <c r="T24">
        <v>2.8708240127400704E-2</v>
      </c>
      <c r="U24">
        <v>3.1190209210846552E-2</v>
      </c>
      <c r="V24">
        <v>3.1190209210846552E-2</v>
      </c>
      <c r="W24">
        <v>3.9339407604055424E-2</v>
      </c>
      <c r="X24">
        <v>4.3564245623641376E-2</v>
      </c>
      <c r="Y24">
        <v>4.3564245623641376E-2</v>
      </c>
      <c r="Z24">
        <v>4.3564245623641376E-2</v>
      </c>
      <c r="AA24">
        <v>4.3564245623641376E-2</v>
      </c>
      <c r="AB24">
        <v>4.3564245623641376E-2</v>
      </c>
      <c r="AC24">
        <v>4.3564245623641376E-2</v>
      </c>
      <c r="AD24">
        <v>4.3564245623641376E-2</v>
      </c>
      <c r="AE24">
        <v>4.3564245623641376E-2</v>
      </c>
      <c r="AF24">
        <v>4.3564245623641376E-2</v>
      </c>
      <c r="AG24">
        <v>4.3564245623641376E-2</v>
      </c>
      <c r="AH24">
        <v>4.3564245623641376E-2</v>
      </c>
      <c r="AI24">
        <v>4.3564245623641376E-2</v>
      </c>
      <c r="AJ24">
        <v>4.3564245623641376E-2</v>
      </c>
      <c r="AK24">
        <v>4.3564245623641376E-2</v>
      </c>
      <c r="AL24">
        <v>4.3564245623641376E-2</v>
      </c>
      <c r="AM24">
        <v>4.3564245623641376E-2</v>
      </c>
      <c r="AN24">
        <v>4.3564245623641376E-2</v>
      </c>
      <c r="AO24">
        <v>4.3564245623641376E-2</v>
      </c>
      <c r="AP24">
        <v>4.3564245623641376E-2</v>
      </c>
      <c r="AQ24">
        <v>4.3564245623641376E-2</v>
      </c>
      <c r="AR24">
        <v>4.3564245623641376E-2</v>
      </c>
      <c r="AS24">
        <v>4.3564245623641376E-2</v>
      </c>
      <c r="AT24">
        <v>4.3564245623641376E-2</v>
      </c>
      <c r="AU24">
        <v>4.3564245623641376E-2</v>
      </c>
      <c r="AV24">
        <v>4.3564245623641376E-2</v>
      </c>
      <c r="AW24">
        <v>4.3564245623641376E-2</v>
      </c>
      <c r="AX24">
        <v>4.3564245623641376E-2</v>
      </c>
      <c r="AY24">
        <v>4.3564245623641376E-2</v>
      </c>
      <c r="AZ24">
        <v>4.3564245623641376E-2</v>
      </c>
      <c r="BA24">
        <v>4.3564245623641376E-2</v>
      </c>
      <c r="BB24">
        <v>4.3564245623641376E-2</v>
      </c>
      <c r="BC24">
        <v>3.9339407604055424E-2</v>
      </c>
      <c r="BD24">
        <v>3.1190209210846552E-2</v>
      </c>
      <c r="BE24">
        <v>3.1190209210846552E-2</v>
      </c>
      <c r="BF24">
        <v>2.8708240127400704E-2</v>
      </c>
      <c r="BG24">
        <v>2.8708240127400704E-2</v>
      </c>
      <c r="BH24">
        <v>2.8708240127400704E-2</v>
      </c>
      <c r="BI24">
        <v>2.682957939312447E-2</v>
      </c>
      <c r="BJ24">
        <v>2.682957939312447E-2</v>
      </c>
      <c r="BK24">
        <v>2.5563608734067364E-2</v>
      </c>
      <c r="BL24">
        <v>1.6583690792906343E-2</v>
      </c>
      <c r="BM24">
        <v>1.6583690792906343E-2</v>
      </c>
      <c r="BN24">
        <v>1.5018215680051725E-2</v>
      </c>
      <c r="BO24">
        <v>1.0282751500519091E-2</v>
      </c>
      <c r="BP24">
        <v>5.3609591814369403E-3</v>
      </c>
      <c r="BQ24">
        <v>0</v>
      </c>
      <c r="BR24">
        <v>0</v>
      </c>
      <c r="BS24">
        <v>0</v>
      </c>
      <c r="BT24">
        <v>2.8546029943589651E-2</v>
      </c>
      <c r="BU24">
        <v>3.490981164186055E-2</v>
      </c>
    </row>
    <row r="25" spans="1:73" x14ac:dyDescent="0.25">
      <c r="A25">
        <v>1574</v>
      </c>
      <c r="B25">
        <v>499.36609234045153</v>
      </c>
      <c r="C25">
        <v>1.8232483389125295E-3</v>
      </c>
      <c r="D25">
        <v>-20</v>
      </c>
      <c r="E25">
        <v>807</v>
      </c>
      <c r="F25">
        <v>-767</v>
      </c>
      <c r="G25">
        <v>0</v>
      </c>
      <c r="H25">
        <v>0</v>
      </c>
      <c r="I25">
        <v>4.6635291938326865E-3</v>
      </c>
      <c r="J25">
        <v>1.3744190971930505E-2</v>
      </c>
      <c r="K25">
        <v>1.6841464018964254E-2</v>
      </c>
      <c r="L25">
        <v>1.6841464018964254E-2</v>
      </c>
      <c r="M25">
        <v>1.8406939131818872E-2</v>
      </c>
      <c r="N25">
        <v>1.8406939131818872E-2</v>
      </c>
      <c r="O25">
        <v>2.0517859479332354E-2</v>
      </c>
      <c r="P25">
        <v>2.178383013838946E-2</v>
      </c>
      <c r="Q25">
        <v>2.7269903938647234E-2</v>
      </c>
      <c r="R25">
        <v>3.0531488466313234E-2</v>
      </c>
      <c r="S25">
        <v>3.0531488466313234E-2</v>
      </c>
      <c r="T25">
        <v>3.0531488466313234E-2</v>
      </c>
      <c r="U25">
        <v>3.3013457549759082E-2</v>
      </c>
      <c r="V25">
        <v>3.3013457549759082E-2</v>
      </c>
      <c r="W25">
        <v>4.1162655942967953E-2</v>
      </c>
      <c r="X25">
        <v>4.5387493962553906E-2</v>
      </c>
      <c r="Y25">
        <v>4.5387493962553906E-2</v>
      </c>
      <c r="Z25">
        <v>4.5387493962553906E-2</v>
      </c>
      <c r="AA25">
        <v>4.5387493962553906E-2</v>
      </c>
      <c r="AB25">
        <v>4.5387493962553906E-2</v>
      </c>
      <c r="AC25">
        <v>4.5387493962553906E-2</v>
      </c>
      <c r="AD25">
        <v>4.5387493962553906E-2</v>
      </c>
      <c r="AE25">
        <v>4.5387493962553906E-2</v>
      </c>
      <c r="AF25">
        <v>4.5387493962553906E-2</v>
      </c>
      <c r="AG25">
        <v>4.5387493962553906E-2</v>
      </c>
      <c r="AH25">
        <v>4.5387493962553906E-2</v>
      </c>
      <c r="AI25">
        <v>4.5387493962553906E-2</v>
      </c>
      <c r="AJ25">
        <v>4.5387493962553906E-2</v>
      </c>
      <c r="AK25">
        <v>4.5387493962553906E-2</v>
      </c>
      <c r="AL25">
        <v>4.5387493962553906E-2</v>
      </c>
      <c r="AM25">
        <v>4.5387493962553906E-2</v>
      </c>
      <c r="AN25">
        <v>4.5387493962553906E-2</v>
      </c>
      <c r="AO25">
        <v>4.5387493962553906E-2</v>
      </c>
      <c r="AP25">
        <v>4.5387493962553906E-2</v>
      </c>
      <c r="AQ25">
        <v>4.5387493962553906E-2</v>
      </c>
      <c r="AR25">
        <v>4.5387493962553906E-2</v>
      </c>
      <c r="AS25">
        <v>4.5387493962553906E-2</v>
      </c>
      <c r="AT25">
        <v>4.5387493962553906E-2</v>
      </c>
      <c r="AU25">
        <v>4.5387493962553906E-2</v>
      </c>
      <c r="AV25">
        <v>4.5387493962553906E-2</v>
      </c>
      <c r="AW25">
        <v>4.5387493962553906E-2</v>
      </c>
      <c r="AX25">
        <v>4.5387493962553906E-2</v>
      </c>
      <c r="AY25">
        <v>4.5387493962553906E-2</v>
      </c>
      <c r="AZ25">
        <v>4.5387493962553906E-2</v>
      </c>
      <c r="BA25">
        <v>4.5387493962553906E-2</v>
      </c>
      <c r="BB25">
        <v>4.5387493962553906E-2</v>
      </c>
      <c r="BC25">
        <v>4.1162655942967953E-2</v>
      </c>
      <c r="BD25">
        <v>3.3013457549759082E-2</v>
      </c>
      <c r="BE25">
        <v>3.3013457549759082E-2</v>
      </c>
      <c r="BF25">
        <v>3.0531488466313234E-2</v>
      </c>
      <c r="BG25">
        <v>3.0531488466313234E-2</v>
      </c>
      <c r="BH25">
        <v>3.0531488466313234E-2</v>
      </c>
      <c r="BI25">
        <v>2.8652827732036999E-2</v>
      </c>
      <c r="BJ25">
        <v>2.8652827732036999E-2</v>
      </c>
      <c r="BK25">
        <v>2.7386857072979894E-2</v>
      </c>
      <c r="BL25">
        <v>1.8406939131818872E-2</v>
      </c>
      <c r="BM25">
        <v>1.8406939131818872E-2</v>
      </c>
      <c r="BN25">
        <v>1.6841464018964254E-2</v>
      </c>
      <c r="BO25">
        <v>1.2105999839431621E-2</v>
      </c>
      <c r="BP25">
        <v>7.1842075203494699E-3</v>
      </c>
      <c r="BQ25">
        <v>1.8232483389125295E-3</v>
      </c>
      <c r="BR25">
        <v>0</v>
      </c>
      <c r="BS25">
        <v>0</v>
      </c>
      <c r="BT25">
        <v>2.8546029943589651E-2</v>
      </c>
      <c r="BU25">
        <v>3.6751799785229619E-2</v>
      </c>
    </row>
    <row r="26" spans="1:73" x14ac:dyDescent="0.25">
      <c r="A26">
        <v>1552</v>
      </c>
      <c r="B26">
        <v>765.58669760639145</v>
      </c>
      <c r="C26">
        <v>2.7952532142545513E-3</v>
      </c>
      <c r="D26">
        <v>-30</v>
      </c>
      <c r="E26">
        <v>806</v>
      </c>
      <c r="F26">
        <v>-746</v>
      </c>
      <c r="G26">
        <v>0</v>
      </c>
      <c r="H26">
        <v>0</v>
      </c>
      <c r="I26">
        <v>4.6635291938326865E-3</v>
      </c>
      <c r="J26">
        <v>1.3744190971930505E-2</v>
      </c>
      <c r="K26">
        <v>1.6841464018964254E-2</v>
      </c>
      <c r="L26">
        <v>1.9636717233218807E-2</v>
      </c>
      <c r="M26">
        <v>2.1202192346073425E-2</v>
      </c>
      <c r="N26">
        <v>2.1202192346073425E-2</v>
      </c>
      <c r="O26">
        <v>2.3313112693586907E-2</v>
      </c>
      <c r="P26">
        <v>2.4579083352644013E-2</v>
      </c>
      <c r="Q26">
        <v>3.0065157152901787E-2</v>
      </c>
      <c r="R26">
        <v>3.3326741680567783E-2</v>
      </c>
      <c r="S26">
        <v>3.3326741680567783E-2</v>
      </c>
      <c r="T26">
        <v>3.3326741680567783E-2</v>
      </c>
      <c r="U26">
        <v>3.5808710764013631E-2</v>
      </c>
      <c r="V26">
        <v>3.5808710764013631E-2</v>
      </c>
      <c r="W26">
        <v>4.3957909157222502E-2</v>
      </c>
      <c r="X26">
        <v>4.8182747176808455E-2</v>
      </c>
      <c r="Y26">
        <v>4.8182747176808455E-2</v>
      </c>
      <c r="Z26">
        <v>4.8182747176808455E-2</v>
      </c>
      <c r="AA26">
        <v>4.8182747176808455E-2</v>
      </c>
      <c r="AB26">
        <v>4.8182747176808455E-2</v>
      </c>
      <c r="AC26">
        <v>4.8182747176808455E-2</v>
      </c>
      <c r="AD26">
        <v>4.8182747176808455E-2</v>
      </c>
      <c r="AE26">
        <v>4.8182747176808455E-2</v>
      </c>
      <c r="AF26">
        <v>4.8182747176808455E-2</v>
      </c>
      <c r="AG26">
        <v>4.8182747176808455E-2</v>
      </c>
      <c r="AH26">
        <v>4.8182747176808455E-2</v>
      </c>
      <c r="AI26">
        <v>4.8182747176808455E-2</v>
      </c>
      <c r="AJ26">
        <v>4.8182747176808455E-2</v>
      </c>
      <c r="AK26">
        <v>4.8182747176808455E-2</v>
      </c>
      <c r="AL26">
        <v>4.8182747176808455E-2</v>
      </c>
      <c r="AM26">
        <v>4.8182747176808455E-2</v>
      </c>
      <c r="AN26">
        <v>4.8182747176808455E-2</v>
      </c>
      <c r="AO26">
        <v>4.8182747176808455E-2</v>
      </c>
      <c r="AP26">
        <v>4.8182747176808455E-2</v>
      </c>
      <c r="AQ26">
        <v>4.8182747176808455E-2</v>
      </c>
      <c r="AR26">
        <v>4.8182747176808455E-2</v>
      </c>
      <c r="AS26">
        <v>4.8182747176808455E-2</v>
      </c>
      <c r="AT26">
        <v>4.8182747176808455E-2</v>
      </c>
      <c r="AU26">
        <v>4.8182747176808455E-2</v>
      </c>
      <c r="AV26">
        <v>4.8182747176808455E-2</v>
      </c>
      <c r="AW26">
        <v>4.8182747176808455E-2</v>
      </c>
      <c r="AX26">
        <v>4.8182747176808455E-2</v>
      </c>
      <c r="AY26">
        <v>4.8182747176808455E-2</v>
      </c>
      <c r="AZ26">
        <v>4.8182747176808455E-2</v>
      </c>
      <c r="BA26">
        <v>4.8182747176808455E-2</v>
      </c>
      <c r="BB26">
        <v>4.8182747176808455E-2</v>
      </c>
      <c r="BC26">
        <v>4.3957909157222502E-2</v>
      </c>
      <c r="BD26">
        <v>3.5808710764013631E-2</v>
      </c>
      <c r="BE26">
        <v>3.5808710764013631E-2</v>
      </c>
      <c r="BF26">
        <v>3.3326741680567783E-2</v>
      </c>
      <c r="BG26">
        <v>3.3326741680567783E-2</v>
      </c>
      <c r="BH26">
        <v>3.3326741680567783E-2</v>
      </c>
      <c r="BI26">
        <v>3.1448080946291548E-2</v>
      </c>
      <c r="BJ26">
        <v>3.1448080946291548E-2</v>
      </c>
      <c r="BK26">
        <v>3.0182110287234446E-2</v>
      </c>
      <c r="BL26">
        <v>2.1202192346073425E-2</v>
      </c>
      <c r="BM26">
        <v>2.1202192346073425E-2</v>
      </c>
      <c r="BN26">
        <v>1.9636717233218807E-2</v>
      </c>
      <c r="BO26">
        <v>1.4901253053686172E-2</v>
      </c>
      <c r="BP26">
        <v>9.9794607346040207E-3</v>
      </c>
      <c r="BQ26">
        <v>4.6185015531670804E-3</v>
      </c>
      <c r="BR26">
        <v>0</v>
      </c>
      <c r="BS26">
        <v>0</v>
      </c>
      <c r="BT26">
        <v>2.764142905502396E-2</v>
      </c>
      <c r="BU26">
        <v>3.6567600970892705E-2</v>
      </c>
    </row>
    <row r="27" spans="1:73" x14ac:dyDescent="0.25">
      <c r="A27">
        <v>1552</v>
      </c>
      <c r="B27">
        <v>738.32636177264101</v>
      </c>
      <c r="C27">
        <v>2.6957223033868632E-3</v>
      </c>
      <c r="D27">
        <v>-40</v>
      </c>
      <c r="E27">
        <v>816</v>
      </c>
      <c r="F27">
        <v>-736</v>
      </c>
      <c r="G27">
        <v>0</v>
      </c>
      <c r="H27">
        <v>0</v>
      </c>
      <c r="I27">
        <v>4.6635291938326865E-3</v>
      </c>
      <c r="J27">
        <v>1.3744190971930505E-2</v>
      </c>
      <c r="K27">
        <v>1.6841464018964254E-2</v>
      </c>
      <c r="L27">
        <v>2.2332439536605669E-2</v>
      </c>
      <c r="M27">
        <v>2.3897914649460287E-2</v>
      </c>
      <c r="N27">
        <v>2.3897914649460287E-2</v>
      </c>
      <c r="O27">
        <v>2.6008834996973769E-2</v>
      </c>
      <c r="P27">
        <v>2.7274805656030875E-2</v>
      </c>
      <c r="Q27">
        <v>3.2760879456288652E-2</v>
      </c>
      <c r="R27">
        <v>3.6022463983954645E-2</v>
      </c>
      <c r="S27">
        <v>3.6022463983954645E-2</v>
      </c>
      <c r="T27">
        <v>3.6022463983954645E-2</v>
      </c>
      <c r="U27">
        <v>3.8504433067400493E-2</v>
      </c>
      <c r="V27">
        <v>3.8504433067400493E-2</v>
      </c>
      <c r="W27">
        <v>4.6653631460609364E-2</v>
      </c>
      <c r="X27">
        <v>5.0878469480195317E-2</v>
      </c>
      <c r="Y27">
        <v>5.0878469480195317E-2</v>
      </c>
      <c r="Z27">
        <v>5.0878469480195317E-2</v>
      </c>
      <c r="AA27">
        <v>5.0878469480195317E-2</v>
      </c>
      <c r="AB27">
        <v>5.0878469480195317E-2</v>
      </c>
      <c r="AC27">
        <v>5.0878469480195317E-2</v>
      </c>
      <c r="AD27">
        <v>5.0878469480195317E-2</v>
      </c>
      <c r="AE27">
        <v>5.0878469480195317E-2</v>
      </c>
      <c r="AF27">
        <v>5.0878469480195317E-2</v>
      </c>
      <c r="AG27">
        <v>5.0878469480195317E-2</v>
      </c>
      <c r="AH27">
        <v>5.0878469480195317E-2</v>
      </c>
      <c r="AI27">
        <v>5.0878469480195317E-2</v>
      </c>
      <c r="AJ27">
        <v>5.0878469480195317E-2</v>
      </c>
      <c r="AK27">
        <v>5.0878469480195317E-2</v>
      </c>
      <c r="AL27">
        <v>5.0878469480195317E-2</v>
      </c>
      <c r="AM27">
        <v>5.0878469480195317E-2</v>
      </c>
      <c r="AN27">
        <v>5.0878469480195317E-2</v>
      </c>
      <c r="AO27">
        <v>5.0878469480195317E-2</v>
      </c>
      <c r="AP27">
        <v>5.0878469480195317E-2</v>
      </c>
      <c r="AQ27">
        <v>5.0878469480195317E-2</v>
      </c>
      <c r="AR27">
        <v>5.0878469480195317E-2</v>
      </c>
      <c r="AS27">
        <v>5.0878469480195317E-2</v>
      </c>
      <c r="AT27">
        <v>5.0878469480195317E-2</v>
      </c>
      <c r="AU27">
        <v>5.0878469480195317E-2</v>
      </c>
      <c r="AV27">
        <v>5.0878469480195317E-2</v>
      </c>
      <c r="AW27">
        <v>5.0878469480195317E-2</v>
      </c>
      <c r="AX27">
        <v>5.0878469480195317E-2</v>
      </c>
      <c r="AY27">
        <v>5.0878469480195317E-2</v>
      </c>
      <c r="AZ27">
        <v>5.0878469480195317E-2</v>
      </c>
      <c r="BA27">
        <v>5.0878469480195317E-2</v>
      </c>
      <c r="BB27">
        <v>5.0878469480195317E-2</v>
      </c>
      <c r="BC27">
        <v>4.6653631460609364E-2</v>
      </c>
      <c r="BD27">
        <v>3.8504433067400493E-2</v>
      </c>
      <c r="BE27">
        <v>3.8504433067400493E-2</v>
      </c>
      <c r="BF27">
        <v>3.6022463983954645E-2</v>
      </c>
      <c r="BG27">
        <v>3.6022463983954645E-2</v>
      </c>
      <c r="BH27">
        <v>3.6022463983954645E-2</v>
      </c>
      <c r="BI27">
        <v>3.414380324967841E-2</v>
      </c>
      <c r="BJ27">
        <v>3.414380324967841E-2</v>
      </c>
      <c r="BK27">
        <v>3.2877832590621311E-2</v>
      </c>
      <c r="BL27">
        <v>2.3897914649460287E-2</v>
      </c>
      <c r="BM27">
        <v>2.3897914649460287E-2</v>
      </c>
      <c r="BN27">
        <v>2.2332439536605669E-2</v>
      </c>
      <c r="BO27">
        <v>1.7596975357073035E-2</v>
      </c>
      <c r="BP27">
        <v>1.2675183037990884E-2</v>
      </c>
      <c r="BQ27">
        <v>7.314223856553944E-3</v>
      </c>
      <c r="BR27">
        <v>0</v>
      </c>
      <c r="BS27">
        <v>0</v>
      </c>
      <c r="BT27">
        <v>2.7055547650512501E-2</v>
      </c>
      <c r="BU27">
        <v>3.8427997306097E-2</v>
      </c>
    </row>
    <row r="28" spans="1:73" x14ac:dyDescent="0.25">
      <c r="A28">
        <v>1577</v>
      </c>
      <c r="B28">
        <v>630.43819517170789</v>
      </c>
      <c r="C28">
        <v>2.3018090530467477E-3</v>
      </c>
      <c r="D28">
        <v>-30</v>
      </c>
      <c r="E28">
        <v>818.5</v>
      </c>
      <c r="F28">
        <v>-758.5</v>
      </c>
      <c r="G28">
        <v>0</v>
      </c>
      <c r="H28">
        <v>0</v>
      </c>
      <c r="I28">
        <v>4.6635291938326865E-3</v>
      </c>
      <c r="J28">
        <v>1.3744190971930505E-2</v>
      </c>
      <c r="K28">
        <v>1.9143273072011004E-2</v>
      </c>
      <c r="L28">
        <v>2.4634248589652415E-2</v>
      </c>
      <c r="M28">
        <v>2.6199723702507033E-2</v>
      </c>
      <c r="N28">
        <v>2.6199723702507033E-2</v>
      </c>
      <c r="O28">
        <v>2.8310644050020518E-2</v>
      </c>
      <c r="P28">
        <v>2.9576614709077624E-2</v>
      </c>
      <c r="Q28">
        <v>3.5062688509335402E-2</v>
      </c>
      <c r="R28">
        <v>3.8324273037001394E-2</v>
      </c>
      <c r="S28">
        <v>3.8324273037001394E-2</v>
      </c>
      <c r="T28">
        <v>3.8324273037001394E-2</v>
      </c>
      <c r="U28">
        <v>4.0806242120447242E-2</v>
      </c>
      <c r="V28">
        <v>4.0806242120447242E-2</v>
      </c>
      <c r="W28">
        <v>4.8955440513656114E-2</v>
      </c>
      <c r="X28">
        <v>5.3180278533242066E-2</v>
      </c>
      <c r="Y28">
        <v>5.3180278533242066E-2</v>
      </c>
      <c r="Z28">
        <v>5.3180278533242066E-2</v>
      </c>
      <c r="AA28">
        <v>5.3180278533242066E-2</v>
      </c>
      <c r="AB28">
        <v>5.3180278533242066E-2</v>
      </c>
      <c r="AC28">
        <v>5.3180278533242066E-2</v>
      </c>
      <c r="AD28">
        <v>5.3180278533242066E-2</v>
      </c>
      <c r="AE28">
        <v>5.3180278533242066E-2</v>
      </c>
      <c r="AF28">
        <v>5.3180278533242066E-2</v>
      </c>
      <c r="AG28">
        <v>5.3180278533242066E-2</v>
      </c>
      <c r="AH28">
        <v>5.3180278533242066E-2</v>
      </c>
      <c r="AI28">
        <v>5.3180278533242066E-2</v>
      </c>
      <c r="AJ28">
        <v>5.3180278533242066E-2</v>
      </c>
      <c r="AK28">
        <v>5.3180278533242066E-2</v>
      </c>
      <c r="AL28">
        <v>5.3180278533242066E-2</v>
      </c>
      <c r="AM28">
        <v>5.3180278533242066E-2</v>
      </c>
      <c r="AN28">
        <v>5.3180278533242066E-2</v>
      </c>
      <c r="AO28">
        <v>5.3180278533242066E-2</v>
      </c>
      <c r="AP28">
        <v>5.3180278533242066E-2</v>
      </c>
      <c r="AQ28">
        <v>5.3180278533242066E-2</v>
      </c>
      <c r="AR28">
        <v>5.3180278533242066E-2</v>
      </c>
      <c r="AS28">
        <v>5.3180278533242066E-2</v>
      </c>
      <c r="AT28">
        <v>5.3180278533242066E-2</v>
      </c>
      <c r="AU28">
        <v>5.3180278533242066E-2</v>
      </c>
      <c r="AV28">
        <v>5.3180278533242066E-2</v>
      </c>
      <c r="AW28">
        <v>5.3180278533242066E-2</v>
      </c>
      <c r="AX28">
        <v>5.3180278533242066E-2</v>
      </c>
      <c r="AY28">
        <v>5.3180278533242066E-2</v>
      </c>
      <c r="AZ28">
        <v>5.3180278533242066E-2</v>
      </c>
      <c r="BA28">
        <v>5.3180278533242066E-2</v>
      </c>
      <c r="BB28">
        <v>5.3180278533242066E-2</v>
      </c>
      <c r="BC28">
        <v>4.8955440513656114E-2</v>
      </c>
      <c r="BD28">
        <v>4.0806242120447242E-2</v>
      </c>
      <c r="BE28">
        <v>4.0806242120447242E-2</v>
      </c>
      <c r="BF28">
        <v>3.8324273037001394E-2</v>
      </c>
      <c r="BG28">
        <v>3.8324273037001394E-2</v>
      </c>
      <c r="BH28">
        <v>3.8324273037001394E-2</v>
      </c>
      <c r="BI28">
        <v>3.644561230272516E-2</v>
      </c>
      <c r="BJ28">
        <v>3.644561230272516E-2</v>
      </c>
      <c r="BK28">
        <v>3.5179641643668061E-2</v>
      </c>
      <c r="BL28">
        <v>2.6199723702507033E-2</v>
      </c>
      <c r="BM28">
        <v>2.6199723702507033E-2</v>
      </c>
      <c r="BN28">
        <v>2.4634248589652415E-2</v>
      </c>
      <c r="BO28">
        <v>1.9898784410119781E-2</v>
      </c>
      <c r="BP28">
        <v>1.4976992091037632E-2</v>
      </c>
      <c r="BQ28">
        <v>9.6160329096006917E-3</v>
      </c>
      <c r="BR28">
        <v>0</v>
      </c>
      <c r="BS28">
        <v>0</v>
      </c>
      <c r="BT28">
        <v>2.8373780810663284E-2</v>
      </c>
      <c r="BU28">
        <v>3.8929584055857197E-2</v>
      </c>
    </row>
    <row r="29" spans="1:73" x14ac:dyDescent="0.25">
      <c r="A29">
        <v>1561</v>
      </c>
      <c r="B29">
        <v>317.39525090103058</v>
      </c>
      <c r="C29">
        <v>1.1588499356690349E-3</v>
      </c>
      <c r="D29">
        <v>-20</v>
      </c>
      <c r="E29">
        <v>800.5</v>
      </c>
      <c r="F29">
        <v>-760.5</v>
      </c>
      <c r="G29">
        <v>0</v>
      </c>
      <c r="H29">
        <v>0</v>
      </c>
      <c r="I29">
        <v>4.6635291938326865E-3</v>
      </c>
      <c r="J29">
        <v>1.3744190971930505E-2</v>
      </c>
      <c r="K29">
        <v>2.0302123007680039E-2</v>
      </c>
      <c r="L29">
        <v>2.579309852532145E-2</v>
      </c>
      <c r="M29">
        <v>2.7358573638176068E-2</v>
      </c>
      <c r="N29">
        <v>2.7358573638176068E-2</v>
      </c>
      <c r="O29">
        <v>2.9469493985689554E-2</v>
      </c>
      <c r="P29">
        <v>3.0735464644746659E-2</v>
      </c>
      <c r="Q29">
        <v>3.6221538445004434E-2</v>
      </c>
      <c r="R29">
        <v>3.9483122972670426E-2</v>
      </c>
      <c r="S29">
        <v>3.9483122972670426E-2</v>
      </c>
      <c r="T29">
        <v>3.9483122972670426E-2</v>
      </c>
      <c r="U29">
        <v>4.1965092056116274E-2</v>
      </c>
      <c r="V29">
        <v>4.1965092056116274E-2</v>
      </c>
      <c r="W29">
        <v>5.0114290449325145E-2</v>
      </c>
      <c r="X29">
        <v>5.4339128468911098E-2</v>
      </c>
      <c r="Y29">
        <v>5.4339128468911098E-2</v>
      </c>
      <c r="Z29">
        <v>5.4339128468911098E-2</v>
      </c>
      <c r="AA29">
        <v>5.4339128468911098E-2</v>
      </c>
      <c r="AB29">
        <v>5.4339128468911098E-2</v>
      </c>
      <c r="AC29">
        <v>5.4339128468911098E-2</v>
      </c>
      <c r="AD29">
        <v>5.4339128468911098E-2</v>
      </c>
      <c r="AE29">
        <v>5.4339128468911098E-2</v>
      </c>
      <c r="AF29">
        <v>5.4339128468911098E-2</v>
      </c>
      <c r="AG29">
        <v>5.4339128468911098E-2</v>
      </c>
      <c r="AH29">
        <v>5.4339128468911098E-2</v>
      </c>
      <c r="AI29">
        <v>5.4339128468911098E-2</v>
      </c>
      <c r="AJ29">
        <v>5.4339128468911098E-2</v>
      </c>
      <c r="AK29">
        <v>5.4339128468911098E-2</v>
      </c>
      <c r="AL29">
        <v>5.4339128468911098E-2</v>
      </c>
      <c r="AM29">
        <v>5.4339128468911098E-2</v>
      </c>
      <c r="AN29">
        <v>5.4339128468911098E-2</v>
      </c>
      <c r="AO29">
        <v>5.4339128468911098E-2</v>
      </c>
      <c r="AP29">
        <v>5.4339128468911098E-2</v>
      </c>
      <c r="AQ29">
        <v>5.4339128468911098E-2</v>
      </c>
      <c r="AR29">
        <v>5.4339128468911098E-2</v>
      </c>
      <c r="AS29">
        <v>5.4339128468911098E-2</v>
      </c>
      <c r="AT29">
        <v>5.4339128468911098E-2</v>
      </c>
      <c r="AU29">
        <v>5.4339128468911098E-2</v>
      </c>
      <c r="AV29">
        <v>5.4339128468911098E-2</v>
      </c>
      <c r="AW29">
        <v>5.4339128468911098E-2</v>
      </c>
      <c r="AX29">
        <v>5.4339128468911098E-2</v>
      </c>
      <c r="AY29">
        <v>5.4339128468911098E-2</v>
      </c>
      <c r="AZ29">
        <v>5.4339128468911098E-2</v>
      </c>
      <c r="BA29">
        <v>5.4339128468911098E-2</v>
      </c>
      <c r="BB29">
        <v>5.4339128468911098E-2</v>
      </c>
      <c r="BC29">
        <v>5.0114290449325145E-2</v>
      </c>
      <c r="BD29">
        <v>4.1965092056116274E-2</v>
      </c>
      <c r="BE29">
        <v>4.1965092056116274E-2</v>
      </c>
      <c r="BF29">
        <v>3.9483122972670426E-2</v>
      </c>
      <c r="BG29">
        <v>3.9483122972670426E-2</v>
      </c>
      <c r="BH29">
        <v>3.9483122972670426E-2</v>
      </c>
      <c r="BI29">
        <v>3.7604462238394191E-2</v>
      </c>
      <c r="BJ29">
        <v>3.7604462238394191E-2</v>
      </c>
      <c r="BK29">
        <v>3.6338491579337093E-2</v>
      </c>
      <c r="BL29">
        <v>2.7358573638176068E-2</v>
      </c>
      <c r="BM29">
        <v>2.7358573638176068E-2</v>
      </c>
      <c r="BN29">
        <v>2.579309852532145E-2</v>
      </c>
      <c r="BO29">
        <v>2.1057634345788816E-2</v>
      </c>
      <c r="BP29">
        <v>1.6135842026706666E-2</v>
      </c>
      <c r="BQ29">
        <v>9.6160329096006917E-3</v>
      </c>
      <c r="BR29">
        <v>0</v>
      </c>
      <c r="BS29">
        <v>0</v>
      </c>
      <c r="BT29">
        <v>2.8490957091565575E-2</v>
      </c>
      <c r="BU29">
        <v>3.5554507492039714E-2</v>
      </c>
    </row>
    <row r="30" spans="1:73" x14ac:dyDescent="0.25">
      <c r="A30">
        <v>1536</v>
      </c>
      <c r="B30">
        <v>375.27933822328271</v>
      </c>
      <c r="C30">
        <v>1.3701920105086141E-3</v>
      </c>
      <c r="D30">
        <v>-10</v>
      </c>
      <c r="E30">
        <v>778</v>
      </c>
      <c r="F30">
        <v>-758</v>
      </c>
      <c r="G30">
        <v>0</v>
      </c>
      <c r="H30">
        <v>0</v>
      </c>
      <c r="I30">
        <v>4.6635291938326865E-3</v>
      </c>
      <c r="J30">
        <v>1.3744190971930505E-2</v>
      </c>
      <c r="K30">
        <v>2.1672315018188653E-2</v>
      </c>
      <c r="L30">
        <v>2.7163290535830064E-2</v>
      </c>
      <c r="M30">
        <v>2.8728765648684682E-2</v>
      </c>
      <c r="N30">
        <v>2.8728765648684682E-2</v>
      </c>
      <c r="O30">
        <v>3.0839685996198168E-2</v>
      </c>
      <c r="P30">
        <v>3.2105656655255277E-2</v>
      </c>
      <c r="Q30">
        <v>3.7591730455513048E-2</v>
      </c>
      <c r="R30">
        <v>4.085331498317904E-2</v>
      </c>
      <c r="S30">
        <v>4.085331498317904E-2</v>
      </c>
      <c r="T30">
        <v>4.085331498317904E-2</v>
      </c>
      <c r="U30">
        <v>4.3335284066624888E-2</v>
      </c>
      <c r="V30">
        <v>4.3335284066624888E-2</v>
      </c>
      <c r="W30">
        <v>5.1484482459833759E-2</v>
      </c>
      <c r="X30">
        <v>5.5709320479419712E-2</v>
      </c>
      <c r="Y30">
        <v>5.5709320479419712E-2</v>
      </c>
      <c r="Z30">
        <v>5.5709320479419712E-2</v>
      </c>
      <c r="AA30">
        <v>5.5709320479419712E-2</v>
      </c>
      <c r="AB30">
        <v>5.5709320479419712E-2</v>
      </c>
      <c r="AC30">
        <v>5.5709320479419712E-2</v>
      </c>
      <c r="AD30">
        <v>5.5709320479419712E-2</v>
      </c>
      <c r="AE30">
        <v>5.5709320479419712E-2</v>
      </c>
      <c r="AF30">
        <v>5.5709320479419712E-2</v>
      </c>
      <c r="AG30">
        <v>5.5709320479419712E-2</v>
      </c>
      <c r="AH30">
        <v>5.5709320479419712E-2</v>
      </c>
      <c r="AI30">
        <v>5.5709320479419712E-2</v>
      </c>
      <c r="AJ30">
        <v>5.5709320479419712E-2</v>
      </c>
      <c r="AK30">
        <v>5.5709320479419712E-2</v>
      </c>
      <c r="AL30">
        <v>5.5709320479419712E-2</v>
      </c>
      <c r="AM30">
        <v>5.5709320479419712E-2</v>
      </c>
      <c r="AN30">
        <v>5.5709320479419712E-2</v>
      </c>
      <c r="AO30">
        <v>5.5709320479419712E-2</v>
      </c>
      <c r="AP30">
        <v>5.5709320479419712E-2</v>
      </c>
      <c r="AQ30">
        <v>5.5709320479419712E-2</v>
      </c>
      <c r="AR30">
        <v>5.5709320479419712E-2</v>
      </c>
      <c r="AS30">
        <v>5.5709320479419712E-2</v>
      </c>
      <c r="AT30">
        <v>5.5709320479419712E-2</v>
      </c>
      <c r="AU30">
        <v>5.5709320479419712E-2</v>
      </c>
      <c r="AV30">
        <v>5.5709320479419712E-2</v>
      </c>
      <c r="AW30">
        <v>5.5709320479419712E-2</v>
      </c>
      <c r="AX30">
        <v>5.5709320479419712E-2</v>
      </c>
      <c r="AY30">
        <v>5.5709320479419712E-2</v>
      </c>
      <c r="AZ30">
        <v>5.5709320479419712E-2</v>
      </c>
      <c r="BA30">
        <v>5.5709320479419712E-2</v>
      </c>
      <c r="BB30">
        <v>5.5709320479419712E-2</v>
      </c>
      <c r="BC30">
        <v>5.1484482459833759E-2</v>
      </c>
      <c r="BD30">
        <v>4.3335284066624888E-2</v>
      </c>
      <c r="BE30">
        <v>4.3335284066624888E-2</v>
      </c>
      <c r="BF30">
        <v>4.085331498317904E-2</v>
      </c>
      <c r="BG30">
        <v>4.085331498317904E-2</v>
      </c>
      <c r="BH30">
        <v>4.085331498317904E-2</v>
      </c>
      <c r="BI30">
        <v>3.8974654248902806E-2</v>
      </c>
      <c r="BJ30">
        <v>3.8974654248902806E-2</v>
      </c>
      <c r="BK30">
        <v>3.7708683589845707E-2</v>
      </c>
      <c r="BL30">
        <v>2.8728765648684682E-2</v>
      </c>
      <c r="BM30">
        <v>2.8728765648684682E-2</v>
      </c>
      <c r="BN30">
        <v>2.7163290535830064E-2</v>
      </c>
      <c r="BO30">
        <v>2.242782635629743E-2</v>
      </c>
      <c r="BP30">
        <v>1.750603403721528E-2</v>
      </c>
      <c r="BQ30">
        <v>9.6160329096006917E-3</v>
      </c>
      <c r="BR30">
        <v>0</v>
      </c>
      <c r="BS30">
        <v>0</v>
      </c>
      <c r="BT30">
        <v>2.834448674043771E-2</v>
      </c>
      <c r="BU30">
        <v>3.1480883491982636E-2</v>
      </c>
    </row>
    <row r="31" spans="1:73" x14ac:dyDescent="0.25">
      <c r="A31">
        <v>1536</v>
      </c>
      <c r="B31">
        <v>391.2628370118365</v>
      </c>
      <c r="C31">
        <v>1.4285497726058715E-3</v>
      </c>
      <c r="D31">
        <v>0</v>
      </c>
      <c r="E31">
        <v>768</v>
      </c>
      <c r="F31">
        <v>-768</v>
      </c>
      <c r="G31">
        <v>0</v>
      </c>
      <c r="H31">
        <v>0</v>
      </c>
      <c r="I31">
        <v>4.6635291938326865E-3</v>
      </c>
      <c r="J31">
        <v>1.3744190971930505E-2</v>
      </c>
      <c r="K31">
        <v>2.3100864790794526E-2</v>
      </c>
      <c r="L31">
        <v>2.8591840308435937E-2</v>
      </c>
      <c r="M31">
        <v>3.0157315421290555E-2</v>
      </c>
      <c r="N31">
        <v>3.0157315421290555E-2</v>
      </c>
      <c r="O31">
        <v>3.2268235768804041E-2</v>
      </c>
      <c r="P31">
        <v>3.3534206427861146E-2</v>
      </c>
      <c r="Q31">
        <v>3.9020280228118917E-2</v>
      </c>
      <c r="R31">
        <v>4.2281864755784909E-2</v>
      </c>
      <c r="S31">
        <v>4.2281864755784909E-2</v>
      </c>
      <c r="T31">
        <v>4.2281864755784909E-2</v>
      </c>
      <c r="U31">
        <v>4.4763833839230757E-2</v>
      </c>
      <c r="V31">
        <v>4.4763833839230757E-2</v>
      </c>
      <c r="W31">
        <v>5.2913032232439629E-2</v>
      </c>
      <c r="X31">
        <v>5.7137870252025581E-2</v>
      </c>
      <c r="Y31">
        <v>5.7137870252025581E-2</v>
      </c>
      <c r="Z31">
        <v>5.7137870252025581E-2</v>
      </c>
      <c r="AA31">
        <v>5.7137870252025581E-2</v>
      </c>
      <c r="AB31">
        <v>5.7137870252025581E-2</v>
      </c>
      <c r="AC31">
        <v>5.7137870252025581E-2</v>
      </c>
      <c r="AD31">
        <v>5.7137870252025581E-2</v>
      </c>
      <c r="AE31">
        <v>5.7137870252025581E-2</v>
      </c>
      <c r="AF31">
        <v>5.7137870252025581E-2</v>
      </c>
      <c r="AG31">
        <v>5.7137870252025581E-2</v>
      </c>
      <c r="AH31">
        <v>5.7137870252025581E-2</v>
      </c>
      <c r="AI31">
        <v>5.7137870252025581E-2</v>
      </c>
      <c r="AJ31">
        <v>5.7137870252025581E-2</v>
      </c>
      <c r="AK31">
        <v>5.7137870252025581E-2</v>
      </c>
      <c r="AL31">
        <v>5.7137870252025581E-2</v>
      </c>
      <c r="AM31">
        <v>5.7137870252025581E-2</v>
      </c>
      <c r="AN31">
        <v>5.7137870252025581E-2</v>
      </c>
      <c r="AO31">
        <v>5.7137870252025581E-2</v>
      </c>
      <c r="AP31">
        <v>5.7137870252025581E-2</v>
      </c>
      <c r="AQ31">
        <v>5.7137870252025581E-2</v>
      </c>
      <c r="AR31">
        <v>5.7137870252025581E-2</v>
      </c>
      <c r="AS31">
        <v>5.7137870252025581E-2</v>
      </c>
      <c r="AT31">
        <v>5.7137870252025581E-2</v>
      </c>
      <c r="AU31">
        <v>5.7137870252025581E-2</v>
      </c>
      <c r="AV31">
        <v>5.7137870252025581E-2</v>
      </c>
      <c r="AW31">
        <v>5.7137870252025581E-2</v>
      </c>
      <c r="AX31">
        <v>5.7137870252025581E-2</v>
      </c>
      <c r="AY31">
        <v>5.7137870252025581E-2</v>
      </c>
      <c r="AZ31">
        <v>5.7137870252025581E-2</v>
      </c>
      <c r="BA31">
        <v>5.7137870252025581E-2</v>
      </c>
      <c r="BB31">
        <v>5.7137870252025581E-2</v>
      </c>
      <c r="BC31">
        <v>5.2913032232439629E-2</v>
      </c>
      <c r="BD31">
        <v>4.4763833839230757E-2</v>
      </c>
      <c r="BE31">
        <v>4.4763833839230757E-2</v>
      </c>
      <c r="BF31">
        <v>4.2281864755784909E-2</v>
      </c>
      <c r="BG31">
        <v>4.2281864755784909E-2</v>
      </c>
      <c r="BH31">
        <v>4.2281864755784909E-2</v>
      </c>
      <c r="BI31">
        <v>4.0403204021508675E-2</v>
      </c>
      <c r="BJ31">
        <v>4.0403204021508675E-2</v>
      </c>
      <c r="BK31">
        <v>3.9137233362451576E-2</v>
      </c>
      <c r="BL31">
        <v>3.0157315421290555E-2</v>
      </c>
      <c r="BM31">
        <v>3.0157315421290555E-2</v>
      </c>
      <c r="BN31">
        <v>2.8591840308435937E-2</v>
      </c>
      <c r="BO31">
        <v>2.3856376128903303E-2</v>
      </c>
      <c r="BP31">
        <v>1.750603403721528E-2</v>
      </c>
      <c r="BQ31">
        <v>9.6160329096006917E-3</v>
      </c>
      <c r="BR31">
        <v>0</v>
      </c>
      <c r="BS31">
        <v>0</v>
      </c>
      <c r="BT31">
        <v>2.9894113753309998E-2</v>
      </c>
      <c r="BU31">
        <v>2.9708628933774312E-2</v>
      </c>
    </row>
    <row r="32" spans="1:73" x14ac:dyDescent="0.25">
      <c r="A32">
        <v>1523</v>
      </c>
      <c r="B32">
        <v>308.74431517944748</v>
      </c>
      <c r="C32">
        <v>1.1272642825252846E-3</v>
      </c>
      <c r="D32">
        <v>10</v>
      </c>
      <c r="E32">
        <v>751.5</v>
      </c>
      <c r="F32">
        <v>-771.5</v>
      </c>
      <c r="G32">
        <v>0</v>
      </c>
      <c r="H32">
        <v>0</v>
      </c>
      <c r="I32">
        <v>4.6635291938326865E-3</v>
      </c>
      <c r="J32">
        <v>1.3744190971930505E-2</v>
      </c>
      <c r="K32">
        <v>2.422812907331981E-2</v>
      </c>
      <c r="L32">
        <v>2.9719104590961221E-2</v>
      </c>
      <c r="M32">
        <v>3.1284579703815839E-2</v>
      </c>
      <c r="N32">
        <v>3.1284579703815839E-2</v>
      </c>
      <c r="O32">
        <v>3.3395500051329324E-2</v>
      </c>
      <c r="P32">
        <v>3.466147071038643E-2</v>
      </c>
      <c r="Q32">
        <v>4.0147544510644201E-2</v>
      </c>
      <c r="R32">
        <v>4.3409129038310193E-2</v>
      </c>
      <c r="S32">
        <v>4.3409129038310193E-2</v>
      </c>
      <c r="T32">
        <v>4.3409129038310193E-2</v>
      </c>
      <c r="U32">
        <v>4.5891098121756041E-2</v>
      </c>
      <c r="V32">
        <v>4.5891098121756041E-2</v>
      </c>
      <c r="W32">
        <v>5.4040296514964913E-2</v>
      </c>
      <c r="X32">
        <v>5.8265134534550865E-2</v>
      </c>
      <c r="Y32">
        <v>5.8265134534550865E-2</v>
      </c>
      <c r="Z32">
        <v>5.8265134534550865E-2</v>
      </c>
      <c r="AA32">
        <v>5.8265134534550865E-2</v>
      </c>
      <c r="AB32">
        <v>5.8265134534550865E-2</v>
      </c>
      <c r="AC32">
        <v>5.8265134534550865E-2</v>
      </c>
      <c r="AD32">
        <v>5.8265134534550865E-2</v>
      </c>
      <c r="AE32">
        <v>5.8265134534550865E-2</v>
      </c>
      <c r="AF32">
        <v>5.8265134534550865E-2</v>
      </c>
      <c r="AG32">
        <v>5.8265134534550865E-2</v>
      </c>
      <c r="AH32">
        <v>5.8265134534550865E-2</v>
      </c>
      <c r="AI32">
        <v>5.8265134534550865E-2</v>
      </c>
      <c r="AJ32">
        <v>5.8265134534550865E-2</v>
      </c>
      <c r="AK32">
        <v>5.8265134534550865E-2</v>
      </c>
      <c r="AL32">
        <v>5.8265134534550865E-2</v>
      </c>
      <c r="AM32">
        <v>5.8265134534550865E-2</v>
      </c>
      <c r="AN32">
        <v>5.8265134534550865E-2</v>
      </c>
      <c r="AO32">
        <v>5.8265134534550865E-2</v>
      </c>
      <c r="AP32">
        <v>5.8265134534550865E-2</v>
      </c>
      <c r="AQ32">
        <v>5.8265134534550865E-2</v>
      </c>
      <c r="AR32">
        <v>5.8265134534550865E-2</v>
      </c>
      <c r="AS32">
        <v>5.8265134534550865E-2</v>
      </c>
      <c r="AT32">
        <v>5.8265134534550865E-2</v>
      </c>
      <c r="AU32">
        <v>5.8265134534550865E-2</v>
      </c>
      <c r="AV32">
        <v>5.8265134534550865E-2</v>
      </c>
      <c r="AW32">
        <v>5.8265134534550865E-2</v>
      </c>
      <c r="AX32">
        <v>5.8265134534550865E-2</v>
      </c>
      <c r="AY32">
        <v>5.8265134534550865E-2</v>
      </c>
      <c r="AZ32">
        <v>5.8265134534550865E-2</v>
      </c>
      <c r="BA32">
        <v>5.8265134534550865E-2</v>
      </c>
      <c r="BB32">
        <v>5.8265134534550865E-2</v>
      </c>
      <c r="BC32">
        <v>5.4040296514964913E-2</v>
      </c>
      <c r="BD32">
        <v>4.5891098121756041E-2</v>
      </c>
      <c r="BE32">
        <v>4.5891098121756041E-2</v>
      </c>
      <c r="BF32">
        <v>4.3409129038310193E-2</v>
      </c>
      <c r="BG32">
        <v>4.3409129038310193E-2</v>
      </c>
      <c r="BH32">
        <v>4.3409129038310193E-2</v>
      </c>
      <c r="BI32">
        <v>4.1530468304033959E-2</v>
      </c>
      <c r="BJ32">
        <v>4.1530468304033959E-2</v>
      </c>
      <c r="BK32">
        <v>4.026449764497686E-2</v>
      </c>
      <c r="BL32">
        <v>3.1284579703815839E-2</v>
      </c>
      <c r="BM32">
        <v>3.1284579703815839E-2</v>
      </c>
      <c r="BN32">
        <v>2.9719104590961221E-2</v>
      </c>
      <c r="BO32">
        <v>2.4983640411428587E-2</v>
      </c>
      <c r="BP32">
        <v>1.750603403721528E-2</v>
      </c>
      <c r="BQ32">
        <v>9.6160329096006917E-3</v>
      </c>
      <c r="BR32">
        <v>0</v>
      </c>
      <c r="BS32">
        <v>0</v>
      </c>
      <c r="BT32">
        <v>3.0613365785935182E-2</v>
      </c>
      <c r="BU32">
        <v>2.7963663827505252E-2</v>
      </c>
    </row>
    <row r="33" spans="1:73" x14ac:dyDescent="0.25">
      <c r="A33">
        <v>1508</v>
      </c>
      <c r="B33">
        <v>575.74646830183906</v>
      </c>
      <c r="C33">
        <v>2.1021226872777188E-3</v>
      </c>
      <c r="D33">
        <v>20</v>
      </c>
      <c r="E33">
        <v>734</v>
      </c>
      <c r="F33">
        <v>-774</v>
      </c>
      <c r="G33">
        <v>0</v>
      </c>
      <c r="H33">
        <v>0</v>
      </c>
      <c r="I33">
        <v>4.6635291938326865E-3</v>
      </c>
      <c r="J33">
        <v>1.3744190971930505E-2</v>
      </c>
      <c r="K33">
        <v>2.6330251760597528E-2</v>
      </c>
      <c r="L33">
        <v>3.1821227278238939E-2</v>
      </c>
      <c r="M33">
        <v>3.3386702391093558E-2</v>
      </c>
      <c r="N33">
        <v>3.3386702391093558E-2</v>
      </c>
      <c r="O33">
        <v>3.5497622738607043E-2</v>
      </c>
      <c r="P33">
        <v>3.6763593397664149E-2</v>
      </c>
      <c r="Q33">
        <v>4.224966719792192E-2</v>
      </c>
      <c r="R33">
        <v>4.5511251725587912E-2</v>
      </c>
      <c r="S33">
        <v>4.5511251725587912E-2</v>
      </c>
      <c r="T33">
        <v>4.5511251725587912E-2</v>
      </c>
      <c r="U33">
        <v>4.799322080903376E-2</v>
      </c>
      <c r="V33">
        <v>4.799322080903376E-2</v>
      </c>
      <c r="W33">
        <v>5.6142419202242631E-2</v>
      </c>
      <c r="X33">
        <v>6.0367257221828584E-2</v>
      </c>
      <c r="Y33">
        <v>6.0367257221828584E-2</v>
      </c>
      <c r="Z33">
        <v>6.0367257221828584E-2</v>
      </c>
      <c r="AA33">
        <v>6.0367257221828584E-2</v>
      </c>
      <c r="AB33">
        <v>6.0367257221828584E-2</v>
      </c>
      <c r="AC33">
        <v>6.0367257221828584E-2</v>
      </c>
      <c r="AD33">
        <v>6.0367257221828584E-2</v>
      </c>
      <c r="AE33">
        <v>6.0367257221828584E-2</v>
      </c>
      <c r="AF33">
        <v>6.0367257221828584E-2</v>
      </c>
      <c r="AG33">
        <v>6.0367257221828584E-2</v>
      </c>
      <c r="AH33">
        <v>6.0367257221828584E-2</v>
      </c>
      <c r="AI33">
        <v>6.0367257221828584E-2</v>
      </c>
      <c r="AJ33">
        <v>6.0367257221828584E-2</v>
      </c>
      <c r="AK33">
        <v>6.0367257221828584E-2</v>
      </c>
      <c r="AL33">
        <v>6.0367257221828584E-2</v>
      </c>
      <c r="AM33">
        <v>6.0367257221828584E-2</v>
      </c>
      <c r="AN33">
        <v>6.0367257221828584E-2</v>
      </c>
      <c r="AO33">
        <v>6.0367257221828584E-2</v>
      </c>
      <c r="AP33">
        <v>6.0367257221828584E-2</v>
      </c>
      <c r="AQ33">
        <v>6.0367257221828584E-2</v>
      </c>
      <c r="AR33">
        <v>6.0367257221828584E-2</v>
      </c>
      <c r="AS33">
        <v>6.0367257221828584E-2</v>
      </c>
      <c r="AT33">
        <v>6.0367257221828584E-2</v>
      </c>
      <c r="AU33">
        <v>6.0367257221828584E-2</v>
      </c>
      <c r="AV33">
        <v>6.0367257221828584E-2</v>
      </c>
      <c r="AW33">
        <v>6.0367257221828584E-2</v>
      </c>
      <c r="AX33">
        <v>6.0367257221828584E-2</v>
      </c>
      <c r="AY33">
        <v>6.0367257221828584E-2</v>
      </c>
      <c r="AZ33">
        <v>6.0367257221828584E-2</v>
      </c>
      <c r="BA33">
        <v>6.0367257221828584E-2</v>
      </c>
      <c r="BB33">
        <v>6.0367257221828584E-2</v>
      </c>
      <c r="BC33">
        <v>5.6142419202242631E-2</v>
      </c>
      <c r="BD33">
        <v>4.799322080903376E-2</v>
      </c>
      <c r="BE33">
        <v>4.799322080903376E-2</v>
      </c>
      <c r="BF33">
        <v>4.5511251725587912E-2</v>
      </c>
      <c r="BG33">
        <v>4.5511251725587912E-2</v>
      </c>
      <c r="BH33">
        <v>4.5511251725587912E-2</v>
      </c>
      <c r="BI33">
        <v>4.3632590991311677E-2</v>
      </c>
      <c r="BJ33">
        <v>4.3632590991311677E-2</v>
      </c>
      <c r="BK33">
        <v>4.2366620332254579E-2</v>
      </c>
      <c r="BL33">
        <v>3.3386702391093558E-2</v>
      </c>
      <c r="BM33">
        <v>3.3386702391093558E-2</v>
      </c>
      <c r="BN33">
        <v>3.1821227278238939E-2</v>
      </c>
      <c r="BO33">
        <v>2.4983640411428587E-2</v>
      </c>
      <c r="BP33">
        <v>1.750603403721528E-2</v>
      </c>
      <c r="BQ33">
        <v>9.6160329096006917E-3</v>
      </c>
      <c r="BR33">
        <v>0</v>
      </c>
      <c r="BS33">
        <v>0</v>
      </c>
      <c r="BT33">
        <v>3.1127117237810316E-2</v>
      </c>
      <c r="BU33">
        <v>2.6980554830735026E-2</v>
      </c>
    </row>
    <row r="34" spans="1:73" x14ac:dyDescent="0.25">
      <c r="A34">
        <v>1511</v>
      </c>
      <c r="B34">
        <v>608.82380328124748</v>
      </c>
      <c r="C34">
        <v>2.2228921928206451E-3</v>
      </c>
      <c r="D34">
        <v>30</v>
      </c>
      <c r="E34">
        <v>725.5</v>
      </c>
      <c r="F34">
        <v>-785.5</v>
      </c>
      <c r="G34">
        <v>0</v>
      </c>
      <c r="H34">
        <v>0</v>
      </c>
      <c r="I34">
        <v>4.6635291938326865E-3</v>
      </c>
      <c r="J34">
        <v>1.596708316475115E-2</v>
      </c>
      <c r="K34">
        <v>2.8553143953418174E-2</v>
      </c>
      <c r="L34">
        <v>3.4044119471059585E-2</v>
      </c>
      <c r="M34">
        <v>3.5609594583914203E-2</v>
      </c>
      <c r="N34">
        <v>3.5609594583914203E-2</v>
      </c>
      <c r="O34">
        <v>3.7720514931427689E-2</v>
      </c>
      <c r="P34">
        <v>3.8986485590484794E-2</v>
      </c>
      <c r="Q34">
        <v>4.4472559390742565E-2</v>
      </c>
      <c r="R34">
        <v>4.7734143918408557E-2</v>
      </c>
      <c r="S34">
        <v>4.7734143918408557E-2</v>
      </c>
      <c r="T34">
        <v>4.7734143918408557E-2</v>
      </c>
      <c r="U34">
        <v>5.0216113001854405E-2</v>
      </c>
      <c r="V34">
        <v>5.0216113001854405E-2</v>
      </c>
      <c r="W34">
        <v>5.8365311395063277E-2</v>
      </c>
      <c r="X34">
        <v>6.2590149414649229E-2</v>
      </c>
      <c r="Y34">
        <v>6.2590149414649229E-2</v>
      </c>
      <c r="Z34">
        <v>6.2590149414649229E-2</v>
      </c>
      <c r="AA34">
        <v>6.2590149414649229E-2</v>
      </c>
      <c r="AB34">
        <v>6.2590149414649229E-2</v>
      </c>
      <c r="AC34">
        <v>6.2590149414649229E-2</v>
      </c>
      <c r="AD34">
        <v>6.2590149414649229E-2</v>
      </c>
      <c r="AE34">
        <v>6.2590149414649229E-2</v>
      </c>
      <c r="AF34">
        <v>6.2590149414649229E-2</v>
      </c>
      <c r="AG34">
        <v>6.2590149414649229E-2</v>
      </c>
      <c r="AH34">
        <v>6.2590149414649229E-2</v>
      </c>
      <c r="AI34">
        <v>6.2590149414649229E-2</v>
      </c>
      <c r="AJ34">
        <v>6.2590149414649229E-2</v>
      </c>
      <c r="AK34">
        <v>6.2590149414649229E-2</v>
      </c>
      <c r="AL34">
        <v>6.2590149414649229E-2</v>
      </c>
      <c r="AM34">
        <v>6.2590149414649229E-2</v>
      </c>
      <c r="AN34">
        <v>6.2590149414649229E-2</v>
      </c>
      <c r="AO34">
        <v>6.2590149414649229E-2</v>
      </c>
      <c r="AP34">
        <v>6.2590149414649229E-2</v>
      </c>
      <c r="AQ34">
        <v>6.2590149414649229E-2</v>
      </c>
      <c r="AR34">
        <v>6.2590149414649229E-2</v>
      </c>
      <c r="AS34">
        <v>6.2590149414649229E-2</v>
      </c>
      <c r="AT34">
        <v>6.2590149414649229E-2</v>
      </c>
      <c r="AU34">
        <v>6.2590149414649229E-2</v>
      </c>
      <c r="AV34">
        <v>6.2590149414649229E-2</v>
      </c>
      <c r="AW34">
        <v>6.2590149414649229E-2</v>
      </c>
      <c r="AX34">
        <v>6.2590149414649229E-2</v>
      </c>
      <c r="AY34">
        <v>6.2590149414649229E-2</v>
      </c>
      <c r="AZ34">
        <v>6.2590149414649229E-2</v>
      </c>
      <c r="BA34">
        <v>6.2590149414649229E-2</v>
      </c>
      <c r="BB34">
        <v>6.2590149414649229E-2</v>
      </c>
      <c r="BC34">
        <v>5.8365311395063277E-2</v>
      </c>
      <c r="BD34">
        <v>5.0216113001854405E-2</v>
      </c>
      <c r="BE34">
        <v>5.0216113001854405E-2</v>
      </c>
      <c r="BF34">
        <v>4.7734143918408557E-2</v>
      </c>
      <c r="BG34">
        <v>4.7734143918408557E-2</v>
      </c>
      <c r="BH34">
        <v>4.7734143918408557E-2</v>
      </c>
      <c r="BI34">
        <v>4.5855483184132323E-2</v>
      </c>
      <c r="BJ34">
        <v>4.5855483184132323E-2</v>
      </c>
      <c r="BK34">
        <v>4.4589512525075224E-2</v>
      </c>
      <c r="BL34">
        <v>3.5609594583914203E-2</v>
      </c>
      <c r="BM34">
        <v>3.5609594583914203E-2</v>
      </c>
      <c r="BN34">
        <v>3.4044119471059585E-2</v>
      </c>
      <c r="BO34">
        <v>2.4983640411428587E-2</v>
      </c>
      <c r="BP34">
        <v>1.750603403721528E-2</v>
      </c>
      <c r="BQ34">
        <v>9.6160329096006917E-3</v>
      </c>
      <c r="BR34">
        <v>0</v>
      </c>
      <c r="BS34">
        <v>0</v>
      </c>
      <c r="BT34">
        <v>3.3490373916435917E-2</v>
      </c>
      <c r="BU34">
        <v>2.6980554830735026E-2</v>
      </c>
    </row>
    <row r="35" spans="1:73" x14ac:dyDescent="0.25">
      <c r="A35">
        <v>1511</v>
      </c>
      <c r="B35">
        <v>568.83671572429625</v>
      </c>
      <c r="C35">
        <v>2.0768943125391462E-3</v>
      </c>
      <c r="D35">
        <v>40</v>
      </c>
      <c r="E35">
        <v>715.5</v>
      </c>
      <c r="F35">
        <v>-795.5</v>
      </c>
      <c r="G35">
        <v>0</v>
      </c>
      <c r="H35">
        <v>0</v>
      </c>
      <c r="I35">
        <v>4.6635291938326865E-3</v>
      </c>
      <c r="J35">
        <v>1.8043977477290297E-2</v>
      </c>
      <c r="K35">
        <v>3.063003826595732E-2</v>
      </c>
      <c r="L35">
        <v>3.6121013783598728E-2</v>
      </c>
      <c r="M35">
        <v>3.7686488896453346E-2</v>
      </c>
      <c r="N35">
        <v>3.7686488896453346E-2</v>
      </c>
      <c r="O35">
        <v>3.9797409243966832E-2</v>
      </c>
      <c r="P35">
        <v>4.1063379903023937E-2</v>
      </c>
      <c r="Q35">
        <v>4.6549453703281708E-2</v>
      </c>
      <c r="R35">
        <v>4.98110382309477E-2</v>
      </c>
      <c r="S35">
        <v>4.98110382309477E-2</v>
      </c>
      <c r="T35">
        <v>4.98110382309477E-2</v>
      </c>
      <c r="U35">
        <v>5.2293007314393548E-2</v>
      </c>
      <c r="V35">
        <v>5.2293007314393548E-2</v>
      </c>
      <c r="W35">
        <v>6.044220570760242E-2</v>
      </c>
      <c r="X35">
        <v>6.4667043727188372E-2</v>
      </c>
      <c r="Y35">
        <v>6.4667043727188372E-2</v>
      </c>
      <c r="Z35">
        <v>6.4667043727188372E-2</v>
      </c>
      <c r="AA35">
        <v>6.4667043727188372E-2</v>
      </c>
      <c r="AB35">
        <v>6.4667043727188372E-2</v>
      </c>
      <c r="AC35">
        <v>6.4667043727188372E-2</v>
      </c>
      <c r="AD35">
        <v>6.4667043727188372E-2</v>
      </c>
      <c r="AE35">
        <v>6.4667043727188372E-2</v>
      </c>
      <c r="AF35">
        <v>6.4667043727188372E-2</v>
      </c>
      <c r="AG35">
        <v>6.4667043727188372E-2</v>
      </c>
      <c r="AH35">
        <v>6.4667043727188372E-2</v>
      </c>
      <c r="AI35">
        <v>6.4667043727188372E-2</v>
      </c>
      <c r="AJ35">
        <v>6.4667043727188372E-2</v>
      </c>
      <c r="AK35">
        <v>6.4667043727188372E-2</v>
      </c>
      <c r="AL35">
        <v>6.4667043727188372E-2</v>
      </c>
      <c r="AM35">
        <v>6.4667043727188372E-2</v>
      </c>
      <c r="AN35">
        <v>6.4667043727188372E-2</v>
      </c>
      <c r="AO35">
        <v>6.4667043727188372E-2</v>
      </c>
      <c r="AP35">
        <v>6.4667043727188372E-2</v>
      </c>
      <c r="AQ35">
        <v>6.4667043727188372E-2</v>
      </c>
      <c r="AR35">
        <v>6.4667043727188372E-2</v>
      </c>
      <c r="AS35">
        <v>6.4667043727188372E-2</v>
      </c>
      <c r="AT35">
        <v>6.4667043727188372E-2</v>
      </c>
      <c r="AU35">
        <v>6.4667043727188372E-2</v>
      </c>
      <c r="AV35">
        <v>6.4667043727188372E-2</v>
      </c>
      <c r="AW35">
        <v>6.4667043727188372E-2</v>
      </c>
      <c r="AX35">
        <v>6.4667043727188372E-2</v>
      </c>
      <c r="AY35">
        <v>6.4667043727188372E-2</v>
      </c>
      <c r="AZ35">
        <v>6.4667043727188372E-2</v>
      </c>
      <c r="BA35">
        <v>6.4667043727188372E-2</v>
      </c>
      <c r="BB35">
        <v>6.4667043727188372E-2</v>
      </c>
      <c r="BC35">
        <v>6.044220570760242E-2</v>
      </c>
      <c r="BD35">
        <v>5.2293007314393548E-2</v>
      </c>
      <c r="BE35">
        <v>5.2293007314393548E-2</v>
      </c>
      <c r="BF35">
        <v>4.98110382309477E-2</v>
      </c>
      <c r="BG35">
        <v>4.98110382309477E-2</v>
      </c>
      <c r="BH35">
        <v>4.98110382309477E-2</v>
      </c>
      <c r="BI35">
        <v>4.7932377496671466E-2</v>
      </c>
      <c r="BJ35">
        <v>4.7932377496671466E-2</v>
      </c>
      <c r="BK35">
        <v>4.6666406837614367E-2</v>
      </c>
      <c r="BL35">
        <v>3.7686488896453346E-2</v>
      </c>
      <c r="BM35">
        <v>3.7686488896453346E-2</v>
      </c>
      <c r="BN35">
        <v>3.4044119471059585E-2</v>
      </c>
      <c r="BO35">
        <v>2.4983640411428587E-2</v>
      </c>
      <c r="BP35">
        <v>1.750603403721528E-2</v>
      </c>
      <c r="BQ35">
        <v>9.6160329096006917E-3</v>
      </c>
      <c r="BR35">
        <v>0</v>
      </c>
      <c r="BS35">
        <v>0</v>
      </c>
      <c r="BT35">
        <v>3.7494403896441229E-2</v>
      </c>
      <c r="BU35">
        <v>2.6980554830735026E-2</v>
      </c>
    </row>
    <row r="36" spans="1:73" x14ac:dyDescent="0.25">
      <c r="A36">
        <v>1508</v>
      </c>
      <c r="B36">
        <v>477.69445999798512</v>
      </c>
      <c r="C36">
        <v>1.7441224866049875E-3</v>
      </c>
      <c r="D36">
        <v>30</v>
      </c>
      <c r="E36">
        <v>724</v>
      </c>
      <c r="F36">
        <v>-784</v>
      </c>
      <c r="G36">
        <v>0</v>
      </c>
      <c r="H36">
        <v>0</v>
      </c>
      <c r="I36">
        <v>4.6635291938326865E-3</v>
      </c>
      <c r="J36">
        <v>1.9788099963895283E-2</v>
      </c>
      <c r="K36">
        <v>3.237416075256231E-2</v>
      </c>
      <c r="L36">
        <v>3.7865136270203714E-2</v>
      </c>
      <c r="M36">
        <v>3.9430611383058332E-2</v>
      </c>
      <c r="N36">
        <v>3.9430611383058332E-2</v>
      </c>
      <c r="O36">
        <v>4.1541531730571818E-2</v>
      </c>
      <c r="P36">
        <v>4.2807502389628924E-2</v>
      </c>
      <c r="Q36">
        <v>4.8293576189886694E-2</v>
      </c>
      <c r="R36">
        <v>5.1555160717552687E-2</v>
      </c>
      <c r="S36">
        <v>5.1555160717552687E-2</v>
      </c>
      <c r="T36">
        <v>5.1555160717552687E-2</v>
      </c>
      <c r="U36">
        <v>5.4037129800998535E-2</v>
      </c>
      <c r="V36">
        <v>5.4037129800998535E-2</v>
      </c>
      <c r="W36">
        <v>6.2186328194207406E-2</v>
      </c>
      <c r="X36">
        <v>6.6411166213793366E-2</v>
      </c>
      <c r="Y36">
        <v>6.6411166213793366E-2</v>
      </c>
      <c r="Z36">
        <v>6.6411166213793366E-2</v>
      </c>
      <c r="AA36">
        <v>6.6411166213793366E-2</v>
      </c>
      <c r="AB36">
        <v>6.6411166213793366E-2</v>
      </c>
      <c r="AC36">
        <v>6.6411166213793366E-2</v>
      </c>
      <c r="AD36">
        <v>6.6411166213793366E-2</v>
      </c>
      <c r="AE36">
        <v>6.6411166213793366E-2</v>
      </c>
      <c r="AF36">
        <v>6.6411166213793366E-2</v>
      </c>
      <c r="AG36">
        <v>6.6411166213793366E-2</v>
      </c>
      <c r="AH36">
        <v>6.6411166213793366E-2</v>
      </c>
      <c r="AI36">
        <v>6.6411166213793366E-2</v>
      </c>
      <c r="AJ36">
        <v>6.6411166213793366E-2</v>
      </c>
      <c r="AK36">
        <v>6.6411166213793366E-2</v>
      </c>
      <c r="AL36">
        <v>6.6411166213793366E-2</v>
      </c>
      <c r="AM36">
        <v>6.6411166213793366E-2</v>
      </c>
      <c r="AN36">
        <v>6.6411166213793366E-2</v>
      </c>
      <c r="AO36">
        <v>6.6411166213793366E-2</v>
      </c>
      <c r="AP36">
        <v>6.6411166213793366E-2</v>
      </c>
      <c r="AQ36">
        <v>6.6411166213793366E-2</v>
      </c>
      <c r="AR36">
        <v>6.6411166213793366E-2</v>
      </c>
      <c r="AS36">
        <v>6.6411166213793366E-2</v>
      </c>
      <c r="AT36">
        <v>6.6411166213793366E-2</v>
      </c>
      <c r="AU36">
        <v>6.6411166213793366E-2</v>
      </c>
      <c r="AV36">
        <v>6.6411166213793366E-2</v>
      </c>
      <c r="AW36">
        <v>6.6411166213793366E-2</v>
      </c>
      <c r="AX36">
        <v>6.6411166213793366E-2</v>
      </c>
      <c r="AY36">
        <v>6.6411166213793366E-2</v>
      </c>
      <c r="AZ36">
        <v>6.6411166213793366E-2</v>
      </c>
      <c r="BA36">
        <v>6.6411166213793366E-2</v>
      </c>
      <c r="BB36">
        <v>6.6411166213793366E-2</v>
      </c>
      <c r="BC36">
        <v>6.2186328194207406E-2</v>
      </c>
      <c r="BD36">
        <v>5.4037129800998535E-2</v>
      </c>
      <c r="BE36">
        <v>5.4037129800998535E-2</v>
      </c>
      <c r="BF36">
        <v>5.1555160717552687E-2</v>
      </c>
      <c r="BG36">
        <v>5.1555160717552687E-2</v>
      </c>
      <c r="BH36">
        <v>5.1555160717552687E-2</v>
      </c>
      <c r="BI36">
        <v>4.9676499983276452E-2</v>
      </c>
      <c r="BJ36">
        <v>4.9676499983276452E-2</v>
      </c>
      <c r="BK36">
        <v>4.8410529324219354E-2</v>
      </c>
      <c r="BL36">
        <v>3.9430611383058332E-2</v>
      </c>
      <c r="BM36">
        <v>3.9430611383058332E-2</v>
      </c>
      <c r="BN36">
        <v>3.5788241957664571E-2</v>
      </c>
      <c r="BO36">
        <v>2.4983640411428587E-2</v>
      </c>
      <c r="BP36">
        <v>1.750603403721528E-2</v>
      </c>
      <c r="BQ36">
        <v>9.6160329096006917E-3</v>
      </c>
      <c r="BR36">
        <v>0</v>
      </c>
      <c r="BS36">
        <v>0</v>
      </c>
      <c r="BT36">
        <v>3.3182123045310846E-2</v>
      </c>
      <c r="BU36">
        <v>2.6980554830735033E-2</v>
      </c>
    </row>
    <row r="37" spans="1:73" x14ac:dyDescent="0.25">
      <c r="A37">
        <v>1508</v>
      </c>
      <c r="B37">
        <v>568.15366274779615</v>
      </c>
      <c r="C37">
        <v>2.0744004003094307E-3</v>
      </c>
      <c r="D37">
        <v>20</v>
      </c>
      <c r="E37">
        <v>734</v>
      </c>
      <c r="F37">
        <v>-774</v>
      </c>
      <c r="G37">
        <v>0</v>
      </c>
      <c r="H37">
        <v>0</v>
      </c>
      <c r="I37">
        <v>4.6635291938326865E-3</v>
      </c>
      <c r="J37">
        <v>1.9788099963895283E-2</v>
      </c>
      <c r="K37">
        <v>3.4448561152871739E-2</v>
      </c>
      <c r="L37">
        <v>3.9939536670513143E-2</v>
      </c>
      <c r="M37">
        <v>4.1505011783367761E-2</v>
      </c>
      <c r="N37">
        <v>4.1505011783367761E-2</v>
      </c>
      <c r="O37">
        <v>4.3615932130881246E-2</v>
      </c>
      <c r="P37">
        <v>4.4881902789938352E-2</v>
      </c>
      <c r="Q37">
        <v>5.0367976590196123E-2</v>
      </c>
      <c r="R37">
        <v>5.3629561117862115E-2</v>
      </c>
      <c r="S37">
        <v>5.3629561117862115E-2</v>
      </c>
      <c r="T37">
        <v>5.3629561117862115E-2</v>
      </c>
      <c r="U37">
        <v>5.6111530201307963E-2</v>
      </c>
      <c r="V37">
        <v>5.6111530201307963E-2</v>
      </c>
      <c r="W37">
        <v>6.4260728594516842E-2</v>
      </c>
      <c r="X37">
        <v>6.8485566614102794E-2</v>
      </c>
      <c r="Y37">
        <v>6.8485566614102794E-2</v>
      </c>
      <c r="Z37">
        <v>6.8485566614102794E-2</v>
      </c>
      <c r="AA37">
        <v>6.8485566614102794E-2</v>
      </c>
      <c r="AB37">
        <v>6.8485566614102794E-2</v>
      </c>
      <c r="AC37">
        <v>6.8485566614102794E-2</v>
      </c>
      <c r="AD37">
        <v>6.8485566614102794E-2</v>
      </c>
      <c r="AE37">
        <v>6.8485566614102794E-2</v>
      </c>
      <c r="AF37">
        <v>6.8485566614102794E-2</v>
      </c>
      <c r="AG37">
        <v>6.8485566614102794E-2</v>
      </c>
      <c r="AH37">
        <v>6.8485566614102794E-2</v>
      </c>
      <c r="AI37">
        <v>6.8485566614102794E-2</v>
      </c>
      <c r="AJ37">
        <v>6.8485566614102794E-2</v>
      </c>
      <c r="AK37">
        <v>6.8485566614102794E-2</v>
      </c>
      <c r="AL37">
        <v>6.8485566614102794E-2</v>
      </c>
      <c r="AM37">
        <v>6.8485566614102794E-2</v>
      </c>
      <c r="AN37">
        <v>6.8485566614102794E-2</v>
      </c>
      <c r="AO37">
        <v>6.8485566614102794E-2</v>
      </c>
      <c r="AP37">
        <v>6.8485566614102794E-2</v>
      </c>
      <c r="AQ37">
        <v>6.8485566614102794E-2</v>
      </c>
      <c r="AR37">
        <v>6.8485566614102794E-2</v>
      </c>
      <c r="AS37">
        <v>6.8485566614102794E-2</v>
      </c>
      <c r="AT37">
        <v>6.8485566614102794E-2</v>
      </c>
      <c r="AU37">
        <v>6.8485566614102794E-2</v>
      </c>
      <c r="AV37">
        <v>6.8485566614102794E-2</v>
      </c>
      <c r="AW37">
        <v>6.8485566614102794E-2</v>
      </c>
      <c r="AX37">
        <v>6.8485566614102794E-2</v>
      </c>
      <c r="AY37">
        <v>6.8485566614102794E-2</v>
      </c>
      <c r="AZ37">
        <v>6.8485566614102794E-2</v>
      </c>
      <c r="BA37">
        <v>6.8485566614102794E-2</v>
      </c>
      <c r="BB37">
        <v>6.8485566614102794E-2</v>
      </c>
      <c r="BC37">
        <v>6.4260728594516842E-2</v>
      </c>
      <c r="BD37">
        <v>5.6111530201307963E-2</v>
      </c>
      <c r="BE37">
        <v>5.6111530201307963E-2</v>
      </c>
      <c r="BF37">
        <v>5.3629561117862115E-2</v>
      </c>
      <c r="BG37">
        <v>5.3629561117862115E-2</v>
      </c>
      <c r="BH37">
        <v>5.3629561117862115E-2</v>
      </c>
      <c r="BI37">
        <v>5.1750900383585881E-2</v>
      </c>
      <c r="BJ37">
        <v>5.1750900383585881E-2</v>
      </c>
      <c r="BK37">
        <v>5.0484929724528782E-2</v>
      </c>
      <c r="BL37">
        <v>4.1505011783367761E-2</v>
      </c>
      <c r="BM37">
        <v>4.1505011783367761E-2</v>
      </c>
      <c r="BN37">
        <v>3.7862642357974E-2</v>
      </c>
      <c r="BO37">
        <v>2.4983640411428587E-2</v>
      </c>
      <c r="BP37">
        <v>1.750603403721528E-2</v>
      </c>
      <c r="BQ37">
        <v>9.6160329096006917E-3</v>
      </c>
      <c r="BR37">
        <v>0</v>
      </c>
      <c r="BS37">
        <v>0</v>
      </c>
      <c r="BT37">
        <v>3.1127117237810316E-2</v>
      </c>
      <c r="BU37">
        <v>2.6980554830735033E-2</v>
      </c>
    </row>
    <row r="38" spans="1:73" x14ac:dyDescent="0.25">
      <c r="A38">
        <v>1508</v>
      </c>
      <c r="B38">
        <v>565.85427851331315</v>
      </c>
      <c r="C38">
        <v>2.0660050595957794E-3</v>
      </c>
      <c r="D38">
        <v>10</v>
      </c>
      <c r="E38">
        <v>744</v>
      </c>
      <c r="F38">
        <v>-764</v>
      </c>
      <c r="G38">
        <v>0</v>
      </c>
      <c r="H38">
        <v>0</v>
      </c>
      <c r="I38">
        <v>4.6635291938326865E-3</v>
      </c>
      <c r="J38">
        <v>1.9788099963895283E-2</v>
      </c>
      <c r="K38">
        <v>3.6514566212467521E-2</v>
      </c>
      <c r="L38">
        <v>4.2005541730108925E-2</v>
      </c>
      <c r="M38">
        <v>4.3571016842963543E-2</v>
      </c>
      <c r="N38">
        <v>4.3571016842963543E-2</v>
      </c>
      <c r="O38">
        <v>4.5681937190477029E-2</v>
      </c>
      <c r="P38">
        <v>4.6947907849534135E-2</v>
      </c>
      <c r="Q38">
        <v>5.2433981649791905E-2</v>
      </c>
      <c r="R38">
        <v>5.5695566177457898E-2</v>
      </c>
      <c r="S38">
        <v>5.5695566177457898E-2</v>
      </c>
      <c r="T38">
        <v>5.5695566177457898E-2</v>
      </c>
      <c r="U38">
        <v>5.8177535260903745E-2</v>
      </c>
      <c r="V38">
        <v>5.8177535260903745E-2</v>
      </c>
      <c r="W38">
        <v>6.6326733654112624E-2</v>
      </c>
      <c r="X38">
        <v>7.0551571673698577E-2</v>
      </c>
      <c r="Y38">
        <v>7.0551571673698577E-2</v>
      </c>
      <c r="Z38">
        <v>7.0551571673698577E-2</v>
      </c>
      <c r="AA38">
        <v>7.0551571673698577E-2</v>
      </c>
      <c r="AB38">
        <v>7.0551571673698577E-2</v>
      </c>
      <c r="AC38">
        <v>7.0551571673698577E-2</v>
      </c>
      <c r="AD38">
        <v>7.0551571673698577E-2</v>
      </c>
      <c r="AE38">
        <v>7.0551571673698577E-2</v>
      </c>
      <c r="AF38">
        <v>7.0551571673698577E-2</v>
      </c>
      <c r="AG38">
        <v>7.0551571673698577E-2</v>
      </c>
      <c r="AH38">
        <v>7.0551571673698577E-2</v>
      </c>
      <c r="AI38">
        <v>7.0551571673698577E-2</v>
      </c>
      <c r="AJ38">
        <v>7.0551571673698577E-2</v>
      </c>
      <c r="AK38">
        <v>7.0551571673698577E-2</v>
      </c>
      <c r="AL38">
        <v>7.0551571673698577E-2</v>
      </c>
      <c r="AM38">
        <v>7.0551571673698577E-2</v>
      </c>
      <c r="AN38">
        <v>7.0551571673698577E-2</v>
      </c>
      <c r="AO38">
        <v>7.0551571673698577E-2</v>
      </c>
      <c r="AP38">
        <v>7.0551571673698577E-2</v>
      </c>
      <c r="AQ38">
        <v>7.0551571673698577E-2</v>
      </c>
      <c r="AR38">
        <v>7.0551571673698577E-2</v>
      </c>
      <c r="AS38">
        <v>7.0551571673698577E-2</v>
      </c>
      <c r="AT38">
        <v>7.0551571673698577E-2</v>
      </c>
      <c r="AU38">
        <v>7.0551571673698577E-2</v>
      </c>
      <c r="AV38">
        <v>7.0551571673698577E-2</v>
      </c>
      <c r="AW38">
        <v>7.0551571673698577E-2</v>
      </c>
      <c r="AX38">
        <v>7.0551571673698577E-2</v>
      </c>
      <c r="AY38">
        <v>7.0551571673698577E-2</v>
      </c>
      <c r="AZ38">
        <v>7.0551571673698577E-2</v>
      </c>
      <c r="BA38">
        <v>7.0551571673698577E-2</v>
      </c>
      <c r="BB38">
        <v>7.0551571673698577E-2</v>
      </c>
      <c r="BC38">
        <v>6.6326733654112624E-2</v>
      </c>
      <c r="BD38">
        <v>5.8177535260903745E-2</v>
      </c>
      <c r="BE38">
        <v>5.8177535260903745E-2</v>
      </c>
      <c r="BF38">
        <v>5.5695566177457898E-2</v>
      </c>
      <c r="BG38">
        <v>5.5695566177457898E-2</v>
      </c>
      <c r="BH38">
        <v>5.5695566177457898E-2</v>
      </c>
      <c r="BI38">
        <v>5.3816905443181663E-2</v>
      </c>
      <c r="BJ38">
        <v>5.3816905443181663E-2</v>
      </c>
      <c r="BK38">
        <v>5.2550934784124564E-2</v>
      </c>
      <c r="BL38">
        <v>4.3571016842963543E-2</v>
      </c>
      <c r="BM38">
        <v>4.3571016842963543E-2</v>
      </c>
      <c r="BN38">
        <v>3.9928647417569782E-2</v>
      </c>
      <c r="BO38">
        <v>2.4983640411428587E-2</v>
      </c>
      <c r="BP38">
        <v>1.750603403721528E-2</v>
      </c>
      <c r="BQ38">
        <v>9.6160329096006917E-3</v>
      </c>
      <c r="BR38">
        <v>0</v>
      </c>
      <c r="BS38">
        <v>0</v>
      </c>
      <c r="BT38">
        <v>2.9072111430309792E-2</v>
      </c>
      <c r="BU38">
        <v>2.8245569361710111E-2</v>
      </c>
    </row>
    <row r="39" spans="1:73" x14ac:dyDescent="0.25">
      <c r="A39">
        <v>1464</v>
      </c>
      <c r="B39">
        <v>606.51382297383566</v>
      </c>
      <c r="C39">
        <v>2.2144581645135372E-3</v>
      </c>
      <c r="D39">
        <v>0</v>
      </c>
      <c r="E39">
        <v>732</v>
      </c>
      <c r="F39">
        <v>-732</v>
      </c>
      <c r="G39">
        <v>0</v>
      </c>
      <c r="H39">
        <v>0</v>
      </c>
      <c r="I39">
        <v>4.6635291938326865E-3</v>
      </c>
      <c r="J39">
        <v>1.9788099963895283E-2</v>
      </c>
      <c r="K39">
        <v>3.6514566212467521E-2</v>
      </c>
      <c r="L39">
        <v>4.4219999894622462E-2</v>
      </c>
      <c r="M39">
        <v>4.5785475007477081E-2</v>
      </c>
      <c r="N39">
        <v>4.5785475007477081E-2</v>
      </c>
      <c r="O39">
        <v>4.7896395354990566E-2</v>
      </c>
      <c r="P39">
        <v>4.9162366014047672E-2</v>
      </c>
      <c r="Q39">
        <v>5.4648439814305443E-2</v>
      </c>
      <c r="R39">
        <v>5.7910024341971435E-2</v>
      </c>
      <c r="S39">
        <v>5.7910024341971435E-2</v>
      </c>
      <c r="T39">
        <v>5.7910024341971435E-2</v>
      </c>
      <c r="U39">
        <v>6.0391993425417283E-2</v>
      </c>
      <c r="V39">
        <v>6.0391993425417283E-2</v>
      </c>
      <c r="W39">
        <v>6.8541191818626168E-2</v>
      </c>
      <c r="X39">
        <v>7.2766029838212121E-2</v>
      </c>
      <c r="Y39">
        <v>7.2766029838212121E-2</v>
      </c>
      <c r="Z39">
        <v>7.2766029838212121E-2</v>
      </c>
      <c r="AA39">
        <v>7.2766029838212121E-2</v>
      </c>
      <c r="AB39">
        <v>7.2766029838212121E-2</v>
      </c>
      <c r="AC39">
        <v>7.2766029838212121E-2</v>
      </c>
      <c r="AD39">
        <v>7.2766029838212121E-2</v>
      </c>
      <c r="AE39">
        <v>7.2766029838212121E-2</v>
      </c>
      <c r="AF39">
        <v>7.2766029838212121E-2</v>
      </c>
      <c r="AG39">
        <v>7.2766029838212121E-2</v>
      </c>
      <c r="AH39">
        <v>7.2766029838212121E-2</v>
      </c>
      <c r="AI39">
        <v>7.2766029838212121E-2</v>
      </c>
      <c r="AJ39">
        <v>7.2766029838212121E-2</v>
      </c>
      <c r="AK39">
        <v>7.2766029838212121E-2</v>
      </c>
      <c r="AL39">
        <v>7.2766029838212121E-2</v>
      </c>
      <c r="AM39">
        <v>7.2766029838212121E-2</v>
      </c>
      <c r="AN39">
        <v>7.2766029838212121E-2</v>
      </c>
      <c r="AO39">
        <v>7.2766029838212121E-2</v>
      </c>
      <c r="AP39">
        <v>7.2766029838212121E-2</v>
      </c>
      <c r="AQ39">
        <v>7.2766029838212121E-2</v>
      </c>
      <c r="AR39">
        <v>7.2766029838212121E-2</v>
      </c>
      <c r="AS39">
        <v>7.2766029838212121E-2</v>
      </c>
      <c r="AT39">
        <v>7.2766029838212121E-2</v>
      </c>
      <c r="AU39">
        <v>7.2766029838212121E-2</v>
      </c>
      <c r="AV39">
        <v>7.2766029838212121E-2</v>
      </c>
      <c r="AW39">
        <v>7.2766029838212121E-2</v>
      </c>
      <c r="AX39">
        <v>7.2766029838212121E-2</v>
      </c>
      <c r="AY39">
        <v>7.2766029838212121E-2</v>
      </c>
      <c r="AZ39">
        <v>7.2766029838212121E-2</v>
      </c>
      <c r="BA39">
        <v>7.2766029838212121E-2</v>
      </c>
      <c r="BB39">
        <v>7.2766029838212121E-2</v>
      </c>
      <c r="BC39">
        <v>6.8541191818626168E-2</v>
      </c>
      <c r="BD39">
        <v>6.0391993425417283E-2</v>
      </c>
      <c r="BE39">
        <v>6.0391993425417283E-2</v>
      </c>
      <c r="BF39">
        <v>5.7910024341971435E-2</v>
      </c>
      <c r="BG39">
        <v>5.7910024341971435E-2</v>
      </c>
      <c r="BH39">
        <v>5.7910024341971435E-2</v>
      </c>
      <c r="BI39">
        <v>5.60313636076952E-2</v>
      </c>
      <c r="BJ39">
        <v>5.60313636076952E-2</v>
      </c>
      <c r="BK39">
        <v>5.4765392948638102E-2</v>
      </c>
      <c r="BL39">
        <v>4.5785475007477081E-2</v>
      </c>
      <c r="BM39">
        <v>4.5785475007477081E-2</v>
      </c>
      <c r="BN39">
        <v>4.2143105582083319E-2</v>
      </c>
      <c r="BO39">
        <v>2.4983640411428587E-2</v>
      </c>
      <c r="BP39">
        <v>1.750603403721528E-2</v>
      </c>
      <c r="BQ39">
        <v>9.6160329096006917E-3</v>
      </c>
      <c r="BR39">
        <v>0</v>
      </c>
      <c r="BS39">
        <v>0</v>
      </c>
      <c r="BT39">
        <v>2.698055483073504E-2</v>
      </c>
      <c r="BU39">
        <v>2.698055483073504E-2</v>
      </c>
    </row>
    <row r="40" spans="1:73" x14ac:dyDescent="0.25">
      <c r="A40">
        <v>1429</v>
      </c>
      <c r="B40">
        <v>777.70073514920568</v>
      </c>
      <c r="C40">
        <v>2.8394830872199789E-3</v>
      </c>
      <c r="D40">
        <v>-10</v>
      </c>
      <c r="E40">
        <v>724.5</v>
      </c>
      <c r="F40">
        <v>-704.5</v>
      </c>
      <c r="G40">
        <v>0</v>
      </c>
      <c r="H40">
        <v>0</v>
      </c>
      <c r="I40">
        <v>4.6635291938326865E-3</v>
      </c>
      <c r="J40">
        <v>1.9788099963895283E-2</v>
      </c>
      <c r="K40">
        <v>3.6514566212467521E-2</v>
      </c>
      <c r="L40">
        <v>4.4219999894622462E-2</v>
      </c>
      <c r="M40">
        <v>4.8624958094697059E-2</v>
      </c>
      <c r="N40">
        <v>4.8624958094697059E-2</v>
      </c>
      <c r="O40">
        <v>5.0735878442210544E-2</v>
      </c>
      <c r="P40">
        <v>5.200184910126765E-2</v>
      </c>
      <c r="Q40">
        <v>5.7487922901525421E-2</v>
      </c>
      <c r="R40">
        <v>6.0749507429191413E-2</v>
      </c>
      <c r="S40">
        <v>6.0749507429191413E-2</v>
      </c>
      <c r="T40">
        <v>6.0749507429191413E-2</v>
      </c>
      <c r="U40">
        <v>6.3231476512637261E-2</v>
      </c>
      <c r="V40">
        <v>6.3231476512637261E-2</v>
      </c>
      <c r="W40">
        <v>7.1380674905846153E-2</v>
      </c>
      <c r="X40">
        <v>7.5605512925432106E-2</v>
      </c>
      <c r="Y40">
        <v>7.5605512925432106E-2</v>
      </c>
      <c r="Z40">
        <v>7.5605512925432106E-2</v>
      </c>
      <c r="AA40">
        <v>7.5605512925432106E-2</v>
      </c>
      <c r="AB40">
        <v>7.5605512925432106E-2</v>
      </c>
      <c r="AC40">
        <v>7.5605512925432106E-2</v>
      </c>
      <c r="AD40">
        <v>7.5605512925432106E-2</v>
      </c>
      <c r="AE40">
        <v>7.5605512925432106E-2</v>
      </c>
      <c r="AF40">
        <v>7.5605512925432106E-2</v>
      </c>
      <c r="AG40">
        <v>7.5605512925432106E-2</v>
      </c>
      <c r="AH40">
        <v>7.5605512925432106E-2</v>
      </c>
      <c r="AI40">
        <v>7.5605512925432106E-2</v>
      </c>
      <c r="AJ40">
        <v>7.5605512925432106E-2</v>
      </c>
      <c r="AK40">
        <v>7.5605512925432106E-2</v>
      </c>
      <c r="AL40">
        <v>7.5605512925432106E-2</v>
      </c>
      <c r="AM40">
        <v>7.5605512925432106E-2</v>
      </c>
      <c r="AN40">
        <v>7.5605512925432106E-2</v>
      </c>
      <c r="AO40">
        <v>7.5605512925432106E-2</v>
      </c>
      <c r="AP40">
        <v>7.5605512925432106E-2</v>
      </c>
      <c r="AQ40">
        <v>7.5605512925432106E-2</v>
      </c>
      <c r="AR40">
        <v>7.5605512925432106E-2</v>
      </c>
      <c r="AS40">
        <v>7.5605512925432106E-2</v>
      </c>
      <c r="AT40">
        <v>7.5605512925432106E-2</v>
      </c>
      <c r="AU40">
        <v>7.5605512925432106E-2</v>
      </c>
      <c r="AV40">
        <v>7.5605512925432106E-2</v>
      </c>
      <c r="AW40">
        <v>7.5605512925432106E-2</v>
      </c>
      <c r="AX40">
        <v>7.5605512925432106E-2</v>
      </c>
      <c r="AY40">
        <v>7.5605512925432106E-2</v>
      </c>
      <c r="AZ40">
        <v>7.5605512925432106E-2</v>
      </c>
      <c r="BA40">
        <v>7.5605512925432106E-2</v>
      </c>
      <c r="BB40">
        <v>7.5605512925432106E-2</v>
      </c>
      <c r="BC40">
        <v>7.1380674905846153E-2</v>
      </c>
      <c r="BD40">
        <v>6.3231476512637261E-2</v>
      </c>
      <c r="BE40">
        <v>6.3231476512637261E-2</v>
      </c>
      <c r="BF40">
        <v>6.0749507429191413E-2</v>
      </c>
      <c r="BG40">
        <v>6.0749507429191413E-2</v>
      </c>
      <c r="BH40">
        <v>6.0749507429191413E-2</v>
      </c>
      <c r="BI40">
        <v>5.8870846694915178E-2</v>
      </c>
      <c r="BJ40">
        <v>5.8870846694915178E-2</v>
      </c>
      <c r="BK40">
        <v>5.760487603585808E-2</v>
      </c>
      <c r="BL40">
        <v>4.8624958094697059E-2</v>
      </c>
      <c r="BM40">
        <v>4.8624958094697059E-2</v>
      </c>
      <c r="BN40">
        <v>4.4982588669303297E-2</v>
      </c>
      <c r="BO40">
        <v>2.4983640411428587E-2</v>
      </c>
      <c r="BP40">
        <v>1.750603403721528E-2</v>
      </c>
      <c r="BQ40">
        <v>9.6160329096006917E-3</v>
      </c>
      <c r="BR40">
        <v>0</v>
      </c>
      <c r="BS40">
        <v>0</v>
      </c>
      <c r="BT40">
        <v>2.6704049545693984E-2</v>
      </c>
      <c r="BU40">
        <v>2.6980554830735047E-2</v>
      </c>
    </row>
    <row r="41" spans="1:73" x14ac:dyDescent="0.25">
      <c r="A41">
        <v>1484</v>
      </c>
      <c r="B41">
        <v>364.28650133281928</v>
      </c>
      <c r="C41">
        <v>1.33005578198229E-3</v>
      </c>
      <c r="D41">
        <v>-20</v>
      </c>
      <c r="E41">
        <v>762</v>
      </c>
      <c r="F41">
        <v>-722</v>
      </c>
      <c r="G41">
        <v>0</v>
      </c>
      <c r="H41">
        <v>0</v>
      </c>
      <c r="I41">
        <v>4.6635291938326865E-3</v>
      </c>
      <c r="J41">
        <v>1.9788099963895283E-2</v>
      </c>
      <c r="K41">
        <v>3.6514566212467521E-2</v>
      </c>
      <c r="L41">
        <v>4.555005567660475E-2</v>
      </c>
      <c r="M41">
        <v>4.9955013876679347E-2</v>
      </c>
      <c r="N41">
        <v>4.9955013876679347E-2</v>
      </c>
      <c r="O41">
        <v>5.2065934224192832E-2</v>
      </c>
      <c r="P41">
        <v>5.3331904883249938E-2</v>
      </c>
      <c r="Q41">
        <v>5.8817978683507709E-2</v>
      </c>
      <c r="R41">
        <v>6.2079563211173701E-2</v>
      </c>
      <c r="S41">
        <v>6.2079563211173701E-2</v>
      </c>
      <c r="T41">
        <v>6.2079563211173701E-2</v>
      </c>
      <c r="U41">
        <v>6.4561532294619556E-2</v>
      </c>
      <c r="V41">
        <v>6.4561532294619556E-2</v>
      </c>
      <c r="W41">
        <v>7.2710730687828448E-2</v>
      </c>
      <c r="X41">
        <v>7.6935568707414401E-2</v>
      </c>
      <c r="Y41">
        <v>7.6935568707414401E-2</v>
      </c>
      <c r="Z41">
        <v>7.6935568707414401E-2</v>
      </c>
      <c r="AA41">
        <v>7.6935568707414401E-2</v>
      </c>
      <c r="AB41">
        <v>7.6935568707414401E-2</v>
      </c>
      <c r="AC41">
        <v>7.6935568707414401E-2</v>
      </c>
      <c r="AD41">
        <v>7.6935568707414401E-2</v>
      </c>
      <c r="AE41">
        <v>7.6935568707414401E-2</v>
      </c>
      <c r="AF41">
        <v>7.6935568707414401E-2</v>
      </c>
      <c r="AG41">
        <v>7.6935568707414401E-2</v>
      </c>
      <c r="AH41">
        <v>7.6935568707414401E-2</v>
      </c>
      <c r="AI41">
        <v>7.6935568707414401E-2</v>
      </c>
      <c r="AJ41">
        <v>7.6935568707414401E-2</v>
      </c>
      <c r="AK41">
        <v>7.6935568707414401E-2</v>
      </c>
      <c r="AL41">
        <v>7.6935568707414401E-2</v>
      </c>
      <c r="AM41">
        <v>7.6935568707414401E-2</v>
      </c>
      <c r="AN41">
        <v>7.6935568707414401E-2</v>
      </c>
      <c r="AO41">
        <v>7.6935568707414401E-2</v>
      </c>
      <c r="AP41">
        <v>7.6935568707414401E-2</v>
      </c>
      <c r="AQ41">
        <v>7.6935568707414401E-2</v>
      </c>
      <c r="AR41">
        <v>7.6935568707414401E-2</v>
      </c>
      <c r="AS41">
        <v>7.6935568707414401E-2</v>
      </c>
      <c r="AT41">
        <v>7.6935568707414401E-2</v>
      </c>
      <c r="AU41">
        <v>7.6935568707414401E-2</v>
      </c>
      <c r="AV41">
        <v>7.6935568707414401E-2</v>
      </c>
      <c r="AW41">
        <v>7.6935568707414401E-2</v>
      </c>
      <c r="AX41">
        <v>7.6935568707414401E-2</v>
      </c>
      <c r="AY41">
        <v>7.6935568707414401E-2</v>
      </c>
      <c r="AZ41">
        <v>7.6935568707414401E-2</v>
      </c>
      <c r="BA41">
        <v>7.6935568707414401E-2</v>
      </c>
      <c r="BB41">
        <v>7.6935568707414401E-2</v>
      </c>
      <c r="BC41">
        <v>7.2710730687828448E-2</v>
      </c>
      <c r="BD41">
        <v>6.4561532294619556E-2</v>
      </c>
      <c r="BE41">
        <v>6.4561532294619556E-2</v>
      </c>
      <c r="BF41">
        <v>6.2079563211173701E-2</v>
      </c>
      <c r="BG41">
        <v>6.2079563211173701E-2</v>
      </c>
      <c r="BH41">
        <v>6.2079563211173701E-2</v>
      </c>
      <c r="BI41">
        <v>6.0200902476897467E-2</v>
      </c>
      <c r="BJ41">
        <v>6.0200902476897467E-2</v>
      </c>
      <c r="BK41">
        <v>5.8934931817840368E-2</v>
      </c>
      <c r="BL41">
        <v>4.9955013876679347E-2</v>
      </c>
      <c r="BM41">
        <v>4.9955013876679347E-2</v>
      </c>
      <c r="BN41">
        <v>4.6312644451285585E-2</v>
      </c>
      <c r="BO41">
        <v>2.6313696193410879E-2</v>
      </c>
      <c r="BP41">
        <v>1.750603403721528E-2</v>
      </c>
      <c r="BQ41">
        <v>9.6160329096006917E-3</v>
      </c>
      <c r="BR41">
        <v>0</v>
      </c>
      <c r="BS41">
        <v>0</v>
      </c>
      <c r="BT41">
        <v>2.6980554830735054E-2</v>
      </c>
      <c r="BU41">
        <v>3.1042063890275931E-2</v>
      </c>
    </row>
    <row r="42" spans="1:73" x14ac:dyDescent="0.25">
      <c r="A42">
        <v>1462</v>
      </c>
      <c r="B42">
        <v>450.46530697958207</v>
      </c>
      <c r="C42">
        <v>1.6447054281136558E-3</v>
      </c>
      <c r="D42">
        <v>-30</v>
      </c>
      <c r="E42">
        <v>761</v>
      </c>
      <c r="F42">
        <v>-701</v>
      </c>
      <c r="G42">
        <v>0</v>
      </c>
      <c r="H42">
        <v>0</v>
      </c>
      <c r="I42">
        <v>4.6635291938326865E-3</v>
      </c>
      <c r="J42">
        <v>1.9788099963895283E-2</v>
      </c>
      <c r="K42">
        <v>3.6514566212467521E-2</v>
      </c>
      <c r="L42">
        <v>4.555005567660475E-2</v>
      </c>
      <c r="M42">
        <v>5.1599719304793006E-2</v>
      </c>
      <c r="N42">
        <v>5.1599719304793006E-2</v>
      </c>
      <c r="O42">
        <v>5.3710639652306491E-2</v>
      </c>
      <c r="P42">
        <v>5.4976610311363597E-2</v>
      </c>
      <c r="Q42">
        <v>6.0462684111621368E-2</v>
      </c>
      <c r="R42">
        <v>6.372426863928736E-2</v>
      </c>
      <c r="S42">
        <v>6.372426863928736E-2</v>
      </c>
      <c r="T42">
        <v>6.372426863928736E-2</v>
      </c>
      <c r="U42">
        <v>6.6206237722733208E-2</v>
      </c>
      <c r="V42">
        <v>6.6206237722733208E-2</v>
      </c>
      <c r="W42">
        <v>7.43554361159421E-2</v>
      </c>
      <c r="X42">
        <v>7.8580274135528053E-2</v>
      </c>
      <c r="Y42">
        <v>7.8580274135528053E-2</v>
      </c>
      <c r="Z42">
        <v>7.8580274135528053E-2</v>
      </c>
      <c r="AA42">
        <v>7.8580274135528053E-2</v>
      </c>
      <c r="AB42">
        <v>7.8580274135528053E-2</v>
      </c>
      <c r="AC42">
        <v>7.8580274135528053E-2</v>
      </c>
      <c r="AD42">
        <v>7.8580274135528053E-2</v>
      </c>
      <c r="AE42">
        <v>7.8580274135528053E-2</v>
      </c>
      <c r="AF42">
        <v>7.8580274135528053E-2</v>
      </c>
      <c r="AG42">
        <v>7.8580274135528053E-2</v>
      </c>
      <c r="AH42">
        <v>7.8580274135528053E-2</v>
      </c>
      <c r="AI42">
        <v>7.8580274135528053E-2</v>
      </c>
      <c r="AJ42">
        <v>7.8580274135528053E-2</v>
      </c>
      <c r="AK42">
        <v>7.8580274135528053E-2</v>
      </c>
      <c r="AL42">
        <v>7.8580274135528053E-2</v>
      </c>
      <c r="AM42">
        <v>7.8580274135528053E-2</v>
      </c>
      <c r="AN42">
        <v>7.8580274135528053E-2</v>
      </c>
      <c r="AO42">
        <v>7.8580274135528053E-2</v>
      </c>
      <c r="AP42">
        <v>7.8580274135528053E-2</v>
      </c>
      <c r="AQ42">
        <v>7.8580274135528053E-2</v>
      </c>
      <c r="AR42">
        <v>7.8580274135528053E-2</v>
      </c>
      <c r="AS42">
        <v>7.8580274135528053E-2</v>
      </c>
      <c r="AT42">
        <v>7.8580274135528053E-2</v>
      </c>
      <c r="AU42">
        <v>7.8580274135528053E-2</v>
      </c>
      <c r="AV42">
        <v>7.8580274135528053E-2</v>
      </c>
      <c r="AW42">
        <v>7.8580274135528053E-2</v>
      </c>
      <c r="AX42">
        <v>7.8580274135528053E-2</v>
      </c>
      <c r="AY42">
        <v>7.8580274135528053E-2</v>
      </c>
      <c r="AZ42">
        <v>7.8580274135528053E-2</v>
      </c>
      <c r="BA42">
        <v>7.8580274135528053E-2</v>
      </c>
      <c r="BB42">
        <v>7.8580274135528053E-2</v>
      </c>
      <c r="BC42">
        <v>7.43554361159421E-2</v>
      </c>
      <c r="BD42">
        <v>6.6206237722733208E-2</v>
      </c>
      <c r="BE42">
        <v>6.6206237722733208E-2</v>
      </c>
      <c r="BF42">
        <v>6.372426863928736E-2</v>
      </c>
      <c r="BG42">
        <v>6.372426863928736E-2</v>
      </c>
      <c r="BH42">
        <v>6.372426863928736E-2</v>
      </c>
      <c r="BI42">
        <v>6.1845607905011125E-2</v>
      </c>
      <c r="BJ42">
        <v>6.1845607905011125E-2</v>
      </c>
      <c r="BK42">
        <v>6.0579637245954027E-2</v>
      </c>
      <c r="BL42">
        <v>5.1599719304793006E-2</v>
      </c>
      <c r="BM42">
        <v>5.1599719304793006E-2</v>
      </c>
      <c r="BN42">
        <v>4.7957349879399244E-2</v>
      </c>
      <c r="BO42">
        <v>2.7958401621524534E-2</v>
      </c>
      <c r="BP42">
        <v>1.750603403721528E-2</v>
      </c>
      <c r="BQ42">
        <v>9.6160329096006917E-3</v>
      </c>
      <c r="BR42">
        <v>0</v>
      </c>
      <c r="BS42">
        <v>0</v>
      </c>
      <c r="BT42">
        <v>2.642754426065292E-2</v>
      </c>
      <c r="BU42">
        <v>3.0562945118884299E-2</v>
      </c>
    </row>
    <row r="43" spans="1:73" x14ac:dyDescent="0.25">
      <c r="A43">
        <v>1462</v>
      </c>
      <c r="B43">
        <v>430.93856061219333</v>
      </c>
      <c r="C43">
        <v>1.5734108239649316E-3</v>
      </c>
      <c r="D43">
        <v>-40</v>
      </c>
      <c r="E43">
        <v>771</v>
      </c>
      <c r="F43">
        <v>-691</v>
      </c>
      <c r="G43">
        <v>0</v>
      </c>
      <c r="H43">
        <v>0</v>
      </c>
      <c r="I43">
        <v>4.6635291938326865E-3</v>
      </c>
      <c r="J43">
        <v>1.9788099963895283E-2</v>
      </c>
      <c r="K43">
        <v>3.6514566212467521E-2</v>
      </c>
      <c r="L43">
        <v>4.555005567660475E-2</v>
      </c>
      <c r="M43">
        <v>5.1599719304793006E-2</v>
      </c>
      <c r="N43">
        <v>5.3173130128757934E-2</v>
      </c>
      <c r="O43">
        <v>5.5284050476271419E-2</v>
      </c>
      <c r="P43">
        <v>5.6550021135328525E-2</v>
      </c>
      <c r="Q43">
        <v>6.2036094935586296E-2</v>
      </c>
      <c r="R43">
        <v>6.5297679463252295E-2</v>
      </c>
      <c r="S43">
        <v>6.5297679463252295E-2</v>
      </c>
      <c r="T43">
        <v>6.5297679463252295E-2</v>
      </c>
      <c r="U43">
        <v>6.7779648546698143E-2</v>
      </c>
      <c r="V43">
        <v>6.7779648546698143E-2</v>
      </c>
      <c r="W43">
        <v>7.5928846939907035E-2</v>
      </c>
      <c r="X43">
        <v>8.0153684959492988E-2</v>
      </c>
      <c r="Y43">
        <v>8.0153684959492988E-2</v>
      </c>
      <c r="Z43">
        <v>8.0153684959492988E-2</v>
      </c>
      <c r="AA43">
        <v>8.0153684959492988E-2</v>
      </c>
      <c r="AB43">
        <v>8.0153684959492988E-2</v>
      </c>
      <c r="AC43">
        <v>8.0153684959492988E-2</v>
      </c>
      <c r="AD43">
        <v>8.0153684959492988E-2</v>
      </c>
      <c r="AE43">
        <v>8.0153684959492988E-2</v>
      </c>
      <c r="AF43">
        <v>8.0153684959492988E-2</v>
      </c>
      <c r="AG43">
        <v>8.0153684959492988E-2</v>
      </c>
      <c r="AH43">
        <v>8.0153684959492988E-2</v>
      </c>
      <c r="AI43">
        <v>8.0153684959492988E-2</v>
      </c>
      <c r="AJ43">
        <v>8.0153684959492988E-2</v>
      </c>
      <c r="AK43">
        <v>8.0153684959492988E-2</v>
      </c>
      <c r="AL43">
        <v>8.0153684959492988E-2</v>
      </c>
      <c r="AM43">
        <v>8.0153684959492988E-2</v>
      </c>
      <c r="AN43">
        <v>8.0153684959492988E-2</v>
      </c>
      <c r="AO43">
        <v>8.0153684959492988E-2</v>
      </c>
      <c r="AP43">
        <v>8.0153684959492988E-2</v>
      </c>
      <c r="AQ43">
        <v>8.0153684959492988E-2</v>
      </c>
      <c r="AR43">
        <v>8.0153684959492988E-2</v>
      </c>
      <c r="AS43">
        <v>8.0153684959492988E-2</v>
      </c>
      <c r="AT43">
        <v>8.0153684959492988E-2</v>
      </c>
      <c r="AU43">
        <v>8.0153684959492988E-2</v>
      </c>
      <c r="AV43">
        <v>8.0153684959492988E-2</v>
      </c>
      <c r="AW43">
        <v>8.0153684959492988E-2</v>
      </c>
      <c r="AX43">
        <v>8.0153684959492988E-2</v>
      </c>
      <c r="AY43">
        <v>8.0153684959492988E-2</v>
      </c>
      <c r="AZ43">
        <v>8.0153684959492988E-2</v>
      </c>
      <c r="BA43">
        <v>8.0153684959492988E-2</v>
      </c>
      <c r="BB43">
        <v>8.0153684959492988E-2</v>
      </c>
      <c r="BC43">
        <v>7.5928846939907035E-2</v>
      </c>
      <c r="BD43">
        <v>6.7779648546698143E-2</v>
      </c>
      <c r="BE43">
        <v>6.7779648546698143E-2</v>
      </c>
      <c r="BF43">
        <v>6.5297679463252295E-2</v>
      </c>
      <c r="BG43">
        <v>6.5297679463252295E-2</v>
      </c>
      <c r="BH43">
        <v>6.5297679463252295E-2</v>
      </c>
      <c r="BI43">
        <v>6.3419018728976054E-2</v>
      </c>
      <c r="BJ43">
        <v>6.3419018728976054E-2</v>
      </c>
      <c r="BK43">
        <v>6.2153048069918955E-2</v>
      </c>
      <c r="BL43">
        <v>5.3173130128757934E-2</v>
      </c>
      <c r="BM43">
        <v>5.3173130128757934E-2</v>
      </c>
      <c r="BN43">
        <v>4.9530760703364173E-2</v>
      </c>
      <c r="BO43">
        <v>2.9531812445489466E-2</v>
      </c>
      <c r="BP43">
        <v>1.750603403721528E-2</v>
      </c>
      <c r="BQ43">
        <v>9.6160329096006917E-3</v>
      </c>
      <c r="BR43">
        <v>0</v>
      </c>
      <c r="BS43">
        <v>0</v>
      </c>
      <c r="BT43">
        <v>2.5637529160535605E-2</v>
      </c>
      <c r="BU43">
        <v>3.7778236581925348E-2</v>
      </c>
    </row>
    <row r="44" spans="1:73" x14ac:dyDescent="0.25">
      <c r="A44">
        <v>1462</v>
      </c>
      <c r="B44">
        <v>428.81547571397988</v>
      </c>
      <c r="C44">
        <v>1.5656591742766325E-3</v>
      </c>
      <c r="D44">
        <v>-30</v>
      </c>
      <c r="E44">
        <v>761</v>
      </c>
      <c r="F44">
        <v>-701</v>
      </c>
      <c r="G44">
        <v>0</v>
      </c>
      <c r="H44">
        <v>0</v>
      </c>
      <c r="I44">
        <v>4.6635291938326865E-3</v>
      </c>
      <c r="J44">
        <v>1.9788099963895283E-2</v>
      </c>
      <c r="K44">
        <v>3.6514566212467521E-2</v>
      </c>
      <c r="L44">
        <v>4.555005567660475E-2</v>
      </c>
      <c r="M44">
        <v>5.3165378479069637E-2</v>
      </c>
      <c r="N44">
        <v>5.4738789303034566E-2</v>
      </c>
      <c r="O44">
        <v>5.6849709650548051E-2</v>
      </c>
      <c r="P44">
        <v>5.8115680309605157E-2</v>
      </c>
      <c r="Q44">
        <v>6.3601754109862935E-2</v>
      </c>
      <c r="R44">
        <v>6.6863338637528927E-2</v>
      </c>
      <c r="S44">
        <v>6.6863338637528927E-2</v>
      </c>
      <c r="T44">
        <v>6.6863338637528927E-2</v>
      </c>
      <c r="U44">
        <v>6.9345307720974775E-2</v>
      </c>
      <c r="V44">
        <v>6.9345307720974775E-2</v>
      </c>
      <c r="W44">
        <v>7.7494506114183667E-2</v>
      </c>
      <c r="X44">
        <v>8.171934413376962E-2</v>
      </c>
      <c r="Y44">
        <v>8.171934413376962E-2</v>
      </c>
      <c r="Z44">
        <v>8.171934413376962E-2</v>
      </c>
      <c r="AA44">
        <v>8.171934413376962E-2</v>
      </c>
      <c r="AB44">
        <v>8.171934413376962E-2</v>
      </c>
      <c r="AC44">
        <v>8.171934413376962E-2</v>
      </c>
      <c r="AD44">
        <v>8.171934413376962E-2</v>
      </c>
      <c r="AE44">
        <v>8.171934413376962E-2</v>
      </c>
      <c r="AF44">
        <v>8.171934413376962E-2</v>
      </c>
      <c r="AG44">
        <v>8.171934413376962E-2</v>
      </c>
      <c r="AH44">
        <v>8.171934413376962E-2</v>
      </c>
      <c r="AI44">
        <v>8.171934413376962E-2</v>
      </c>
      <c r="AJ44">
        <v>8.171934413376962E-2</v>
      </c>
      <c r="AK44">
        <v>8.171934413376962E-2</v>
      </c>
      <c r="AL44">
        <v>8.171934413376962E-2</v>
      </c>
      <c r="AM44">
        <v>8.171934413376962E-2</v>
      </c>
      <c r="AN44">
        <v>8.171934413376962E-2</v>
      </c>
      <c r="AO44">
        <v>8.171934413376962E-2</v>
      </c>
      <c r="AP44">
        <v>8.171934413376962E-2</v>
      </c>
      <c r="AQ44">
        <v>8.171934413376962E-2</v>
      </c>
      <c r="AR44">
        <v>8.171934413376962E-2</v>
      </c>
      <c r="AS44">
        <v>8.171934413376962E-2</v>
      </c>
      <c r="AT44">
        <v>8.171934413376962E-2</v>
      </c>
      <c r="AU44">
        <v>8.171934413376962E-2</v>
      </c>
      <c r="AV44">
        <v>8.171934413376962E-2</v>
      </c>
      <c r="AW44">
        <v>8.171934413376962E-2</v>
      </c>
      <c r="AX44">
        <v>8.171934413376962E-2</v>
      </c>
      <c r="AY44">
        <v>8.171934413376962E-2</v>
      </c>
      <c r="AZ44">
        <v>8.171934413376962E-2</v>
      </c>
      <c r="BA44">
        <v>8.171934413376962E-2</v>
      </c>
      <c r="BB44">
        <v>8.171934413376962E-2</v>
      </c>
      <c r="BC44">
        <v>7.7494506114183667E-2</v>
      </c>
      <c r="BD44">
        <v>6.9345307720974775E-2</v>
      </c>
      <c r="BE44">
        <v>6.9345307720974775E-2</v>
      </c>
      <c r="BF44">
        <v>6.6863338637528927E-2</v>
      </c>
      <c r="BG44">
        <v>6.6863338637528927E-2</v>
      </c>
      <c r="BH44">
        <v>6.6863338637528927E-2</v>
      </c>
      <c r="BI44">
        <v>6.4984677903252686E-2</v>
      </c>
      <c r="BJ44">
        <v>6.4984677903252686E-2</v>
      </c>
      <c r="BK44">
        <v>6.3718707244195594E-2</v>
      </c>
      <c r="BL44">
        <v>5.4738789303034566E-2</v>
      </c>
      <c r="BM44">
        <v>5.4738789303034566E-2</v>
      </c>
      <c r="BN44">
        <v>5.1096419877640804E-2</v>
      </c>
      <c r="BO44">
        <v>3.1097471619766098E-2</v>
      </c>
      <c r="BP44">
        <v>1.750603403721528E-2</v>
      </c>
      <c r="BQ44">
        <v>9.6160329096006917E-3</v>
      </c>
      <c r="BR44">
        <v>0</v>
      </c>
      <c r="BS44">
        <v>0</v>
      </c>
      <c r="BT44">
        <v>2.6427544260652927E-2</v>
      </c>
      <c r="BU44">
        <v>3.0562945118884306E-2</v>
      </c>
    </row>
    <row r="45" spans="1:73" x14ac:dyDescent="0.25">
      <c r="A45">
        <v>1462</v>
      </c>
      <c r="B45">
        <v>427.78518928750663</v>
      </c>
      <c r="C45">
        <v>1.5618974690978379E-3</v>
      </c>
      <c r="D45">
        <v>-20</v>
      </c>
      <c r="E45">
        <v>751</v>
      </c>
      <c r="F45">
        <v>-711</v>
      </c>
      <c r="G45">
        <v>0</v>
      </c>
      <c r="H45">
        <v>0</v>
      </c>
      <c r="I45">
        <v>4.6635291938326865E-3</v>
      </c>
      <c r="J45">
        <v>1.9788099963895283E-2</v>
      </c>
      <c r="K45">
        <v>3.6514566212467521E-2</v>
      </c>
      <c r="L45">
        <v>4.555005567660475E-2</v>
      </c>
      <c r="M45">
        <v>5.4727275948167474E-2</v>
      </c>
      <c r="N45">
        <v>5.6300686772132402E-2</v>
      </c>
      <c r="O45">
        <v>5.8411607119645888E-2</v>
      </c>
      <c r="P45">
        <v>5.9677577778702993E-2</v>
      </c>
      <c r="Q45">
        <v>6.5163651578960771E-2</v>
      </c>
      <c r="R45">
        <v>6.8425236106626763E-2</v>
      </c>
      <c r="S45">
        <v>6.8425236106626763E-2</v>
      </c>
      <c r="T45">
        <v>6.8425236106626763E-2</v>
      </c>
      <c r="U45">
        <v>7.0907205190072611E-2</v>
      </c>
      <c r="V45">
        <v>7.0907205190072611E-2</v>
      </c>
      <c r="W45">
        <v>7.9056403583281504E-2</v>
      </c>
      <c r="X45">
        <v>8.3281241602867456E-2</v>
      </c>
      <c r="Y45">
        <v>8.3281241602867456E-2</v>
      </c>
      <c r="Z45">
        <v>8.3281241602867456E-2</v>
      </c>
      <c r="AA45">
        <v>8.3281241602867456E-2</v>
      </c>
      <c r="AB45">
        <v>8.3281241602867456E-2</v>
      </c>
      <c r="AC45">
        <v>8.3281241602867456E-2</v>
      </c>
      <c r="AD45">
        <v>8.3281241602867456E-2</v>
      </c>
      <c r="AE45">
        <v>8.3281241602867456E-2</v>
      </c>
      <c r="AF45">
        <v>8.3281241602867456E-2</v>
      </c>
      <c r="AG45">
        <v>8.3281241602867456E-2</v>
      </c>
      <c r="AH45">
        <v>8.3281241602867456E-2</v>
      </c>
      <c r="AI45">
        <v>8.3281241602867456E-2</v>
      </c>
      <c r="AJ45">
        <v>8.3281241602867456E-2</v>
      </c>
      <c r="AK45">
        <v>8.3281241602867456E-2</v>
      </c>
      <c r="AL45">
        <v>8.3281241602867456E-2</v>
      </c>
      <c r="AM45">
        <v>8.3281241602867456E-2</v>
      </c>
      <c r="AN45">
        <v>8.3281241602867456E-2</v>
      </c>
      <c r="AO45">
        <v>8.3281241602867456E-2</v>
      </c>
      <c r="AP45">
        <v>8.3281241602867456E-2</v>
      </c>
      <c r="AQ45">
        <v>8.3281241602867456E-2</v>
      </c>
      <c r="AR45">
        <v>8.3281241602867456E-2</v>
      </c>
      <c r="AS45">
        <v>8.3281241602867456E-2</v>
      </c>
      <c r="AT45">
        <v>8.3281241602867456E-2</v>
      </c>
      <c r="AU45">
        <v>8.3281241602867456E-2</v>
      </c>
      <c r="AV45">
        <v>8.3281241602867456E-2</v>
      </c>
      <c r="AW45">
        <v>8.3281241602867456E-2</v>
      </c>
      <c r="AX45">
        <v>8.3281241602867456E-2</v>
      </c>
      <c r="AY45">
        <v>8.3281241602867456E-2</v>
      </c>
      <c r="AZ45">
        <v>8.3281241602867456E-2</v>
      </c>
      <c r="BA45">
        <v>8.3281241602867456E-2</v>
      </c>
      <c r="BB45">
        <v>8.3281241602867456E-2</v>
      </c>
      <c r="BC45">
        <v>7.9056403583281504E-2</v>
      </c>
      <c r="BD45">
        <v>7.0907205190072611E-2</v>
      </c>
      <c r="BE45">
        <v>7.0907205190072611E-2</v>
      </c>
      <c r="BF45">
        <v>6.8425236106626763E-2</v>
      </c>
      <c r="BG45">
        <v>6.8425236106626763E-2</v>
      </c>
      <c r="BH45">
        <v>6.8425236106626763E-2</v>
      </c>
      <c r="BI45">
        <v>6.6546575372350522E-2</v>
      </c>
      <c r="BJ45">
        <v>6.6546575372350522E-2</v>
      </c>
      <c r="BK45">
        <v>6.528060471329343E-2</v>
      </c>
      <c r="BL45">
        <v>5.6300686772132402E-2</v>
      </c>
      <c r="BM45">
        <v>5.6300686772132402E-2</v>
      </c>
      <c r="BN45">
        <v>5.2658317346738641E-2</v>
      </c>
      <c r="BO45">
        <v>3.2659369088863938E-2</v>
      </c>
      <c r="BP45">
        <v>1.750603403721528E-2</v>
      </c>
      <c r="BQ45">
        <v>9.6160329096006917E-3</v>
      </c>
      <c r="BR45">
        <v>0</v>
      </c>
      <c r="BS45">
        <v>0</v>
      </c>
      <c r="BT45">
        <v>2.7157210237617344E-2</v>
      </c>
      <c r="BU45">
        <v>2.9199782908781849E-2</v>
      </c>
    </row>
    <row r="46" spans="1:73" x14ac:dyDescent="0.25">
      <c r="A46">
        <v>1462</v>
      </c>
      <c r="B46">
        <v>446.29389978565763</v>
      </c>
      <c r="C46">
        <v>1.6294750963912821E-3</v>
      </c>
      <c r="D46">
        <v>-10</v>
      </c>
      <c r="E46">
        <v>741</v>
      </c>
      <c r="F46">
        <v>-721</v>
      </c>
      <c r="G46">
        <v>0</v>
      </c>
      <c r="H46">
        <v>0</v>
      </c>
      <c r="I46">
        <v>4.6635291938326865E-3</v>
      </c>
      <c r="J46">
        <v>1.9788099963895283E-2</v>
      </c>
      <c r="K46">
        <v>3.6514566212467521E-2</v>
      </c>
      <c r="L46">
        <v>4.555005567660475E-2</v>
      </c>
      <c r="M46">
        <v>5.6356751044558756E-2</v>
      </c>
      <c r="N46">
        <v>5.7930161868523684E-2</v>
      </c>
      <c r="O46">
        <v>6.004108221603717E-2</v>
      </c>
      <c r="P46">
        <v>6.1307052875094276E-2</v>
      </c>
      <c r="Q46">
        <v>6.679312667535206E-2</v>
      </c>
      <c r="R46">
        <v>7.0054711203018039E-2</v>
      </c>
      <c r="S46">
        <v>7.0054711203018039E-2</v>
      </c>
      <c r="T46">
        <v>7.0054711203018039E-2</v>
      </c>
      <c r="U46">
        <v>7.25366802864639E-2</v>
      </c>
      <c r="V46">
        <v>7.25366802864639E-2</v>
      </c>
      <c r="W46">
        <v>8.0685878679672779E-2</v>
      </c>
      <c r="X46">
        <v>8.4910716699258731E-2</v>
      </c>
      <c r="Y46">
        <v>8.4910716699258731E-2</v>
      </c>
      <c r="Z46">
        <v>8.4910716699258731E-2</v>
      </c>
      <c r="AA46">
        <v>8.4910716699258731E-2</v>
      </c>
      <c r="AB46">
        <v>8.4910716699258731E-2</v>
      </c>
      <c r="AC46">
        <v>8.4910716699258731E-2</v>
      </c>
      <c r="AD46">
        <v>8.4910716699258731E-2</v>
      </c>
      <c r="AE46">
        <v>8.4910716699258731E-2</v>
      </c>
      <c r="AF46">
        <v>8.4910716699258731E-2</v>
      </c>
      <c r="AG46">
        <v>8.4910716699258731E-2</v>
      </c>
      <c r="AH46">
        <v>8.4910716699258731E-2</v>
      </c>
      <c r="AI46">
        <v>8.4910716699258731E-2</v>
      </c>
      <c r="AJ46">
        <v>8.4910716699258731E-2</v>
      </c>
      <c r="AK46">
        <v>8.4910716699258731E-2</v>
      </c>
      <c r="AL46">
        <v>8.4910716699258731E-2</v>
      </c>
      <c r="AM46">
        <v>8.4910716699258731E-2</v>
      </c>
      <c r="AN46">
        <v>8.4910716699258731E-2</v>
      </c>
      <c r="AO46">
        <v>8.4910716699258731E-2</v>
      </c>
      <c r="AP46">
        <v>8.4910716699258731E-2</v>
      </c>
      <c r="AQ46">
        <v>8.4910716699258731E-2</v>
      </c>
      <c r="AR46">
        <v>8.4910716699258731E-2</v>
      </c>
      <c r="AS46">
        <v>8.4910716699258731E-2</v>
      </c>
      <c r="AT46">
        <v>8.4910716699258731E-2</v>
      </c>
      <c r="AU46">
        <v>8.4910716699258731E-2</v>
      </c>
      <c r="AV46">
        <v>8.4910716699258731E-2</v>
      </c>
      <c r="AW46">
        <v>8.4910716699258731E-2</v>
      </c>
      <c r="AX46">
        <v>8.4910716699258731E-2</v>
      </c>
      <c r="AY46">
        <v>8.4910716699258731E-2</v>
      </c>
      <c r="AZ46">
        <v>8.4910716699258731E-2</v>
      </c>
      <c r="BA46">
        <v>8.4910716699258731E-2</v>
      </c>
      <c r="BB46">
        <v>8.4910716699258731E-2</v>
      </c>
      <c r="BC46">
        <v>8.0685878679672779E-2</v>
      </c>
      <c r="BD46">
        <v>7.25366802864639E-2</v>
      </c>
      <c r="BE46">
        <v>7.25366802864639E-2</v>
      </c>
      <c r="BF46">
        <v>7.0054711203018039E-2</v>
      </c>
      <c r="BG46">
        <v>7.0054711203018039E-2</v>
      </c>
      <c r="BH46">
        <v>7.0054711203018039E-2</v>
      </c>
      <c r="BI46">
        <v>6.8176050468741811E-2</v>
      </c>
      <c r="BJ46">
        <v>6.8176050468741811E-2</v>
      </c>
      <c r="BK46">
        <v>6.6910079809684719E-2</v>
      </c>
      <c r="BL46">
        <v>5.7930161868523684E-2</v>
      </c>
      <c r="BM46">
        <v>5.7930161868523684E-2</v>
      </c>
      <c r="BN46">
        <v>5.4287792443129923E-2</v>
      </c>
      <c r="BO46">
        <v>3.2659369088863938E-2</v>
      </c>
      <c r="BP46">
        <v>1.750603403721528E-2</v>
      </c>
      <c r="BQ46">
        <v>9.6160329096006917E-3</v>
      </c>
      <c r="BR46">
        <v>0</v>
      </c>
      <c r="BS46">
        <v>0</v>
      </c>
      <c r="BT46">
        <v>2.7746061593891633E-2</v>
      </c>
      <c r="BU46">
        <v>2.7836620698679385E-2</v>
      </c>
    </row>
    <row r="47" spans="1:73" x14ac:dyDescent="0.25">
      <c r="A47">
        <v>1462</v>
      </c>
      <c r="B47">
        <v>439.49915846489006</v>
      </c>
      <c r="C47">
        <v>1.6046666422001559E-3</v>
      </c>
      <c r="D47">
        <v>0</v>
      </c>
      <c r="E47">
        <v>731</v>
      </c>
      <c r="F47">
        <v>-731</v>
      </c>
      <c r="G47">
        <v>0</v>
      </c>
      <c r="H47">
        <v>0</v>
      </c>
      <c r="I47">
        <v>4.6635291938326865E-3</v>
      </c>
      <c r="J47">
        <v>1.9788099963895283E-2</v>
      </c>
      <c r="K47">
        <v>3.6514566212467521E-2</v>
      </c>
      <c r="L47">
        <v>4.7154722318804909E-2</v>
      </c>
      <c r="M47">
        <v>5.7961417686758915E-2</v>
      </c>
      <c r="N47">
        <v>5.9534828510723843E-2</v>
      </c>
      <c r="O47">
        <v>6.1645748858237329E-2</v>
      </c>
      <c r="P47">
        <v>6.2911719517294434E-2</v>
      </c>
      <c r="Q47">
        <v>6.8397793317552219E-2</v>
      </c>
      <c r="R47">
        <v>7.1659377845218197E-2</v>
      </c>
      <c r="S47">
        <v>7.1659377845218197E-2</v>
      </c>
      <c r="T47">
        <v>7.1659377845218197E-2</v>
      </c>
      <c r="U47">
        <v>7.4141346928664059E-2</v>
      </c>
      <c r="V47">
        <v>7.4141346928664059E-2</v>
      </c>
      <c r="W47">
        <v>8.2290545321872938E-2</v>
      </c>
      <c r="X47">
        <v>8.651538334145889E-2</v>
      </c>
      <c r="Y47">
        <v>8.651538334145889E-2</v>
      </c>
      <c r="Z47">
        <v>8.651538334145889E-2</v>
      </c>
      <c r="AA47">
        <v>8.651538334145889E-2</v>
      </c>
      <c r="AB47">
        <v>8.651538334145889E-2</v>
      </c>
      <c r="AC47">
        <v>8.651538334145889E-2</v>
      </c>
      <c r="AD47">
        <v>8.651538334145889E-2</v>
      </c>
      <c r="AE47">
        <v>8.651538334145889E-2</v>
      </c>
      <c r="AF47">
        <v>8.651538334145889E-2</v>
      </c>
      <c r="AG47">
        <v>8.651538334145889E-2</v>
      </c>
      <c r="AH47">
        <v>8.651538334145889E-2</v>
      </c>
      <c r="AI47">
        <v>8.651538334145889E-2</v>
      </c>
      <c r="AJ47">
        <v>8.651538334145889E-2</v>
      </c>
      <c r="AK47">
        <v>8.651538334145889E-2</v>
      </c>
      <c r="AL47">
        <v>8.651538334145889E-2</v>
      </c>
      <c r="AM47">
        <v>8.651538334145889E-2</v>
      </c>
      <c r="AN47">
        <v>8.651538334145889E-2</v>
      </c>
      <c r="AO47">
        <v>8.651538334145889E-2</v>
      </c>
      <c r="AP47">
        <v>8.651538334145889E-2</v>
      </c>
      <c r="AQ47">
        <v>8.651538334145889E-2</v>
      </c>
      <c r="AR47">
        <v>8.651538334145889E-2</v>
      </c>
      <c r="AS47">
        <v>8.651538334145889E-2</v>
      </c>
      <c r="AT47">
        <v>8.651538334145889E-2</v>
      </c>
      <c r="AU47">
        <v>8.651538334145889E-2</v>
      </c>
      <c r="AV47">
        <v>8.651538334145889E-2</v>
      </c>
      <c r="AW47">
        <v>8.651538334145889E-2</v>
      </c>
      <c r="AX47">
        <v>8.651538334145889E-2</v>
      </c>
      <c r="AY47">
        <v>8.651538334145889E-2</v>
      </c>
      <c r="AZ47">
        <v>8.651538334145889E-2</v>
      </c>
      <c r="BA47">
        <v>8.651538334145889E-2</v>
      </c>
      <c r="BB47">
        <v>8.651538334145889E-2</v>
      </c>
      <c r="BC47">
        <v>8.2290545321872938E-2</v>
      </c>
      <c r="BD47">
        <v>7.4141346928664059E-2</v>
      </c>
      <c r="BE47">
        <v>7.4141346928664059E-2</v>
      </c>
      <c r="BF47">
        <v>7.1659377845218197E-2</v>
      </c>
      <c r="BG47">
        <v>7.1659377845218197E-2</v>
      </c>
      <c r="BH47">
        <v>7.1659377845218197E-2</v>
      </c>
      <c r="BI47">
        <v>6.978071711094197E-2</v>
      </c>
      <c r="BJ47">
        <v>6.978071711094197E-2</v>
      </c>
      <c r="BK47">
        <v>6.8514746451884878E-2</v>
      </c>
      <c r="BL47">
        <v>5.9534828510723843E-2</v>
      </c>
      <c r="BM47">
        <v>5.9534828510723843E-2</v>
      </c>
      <c r="BN47">
        <v>5.5892459085330082E-2</v>
      </c>
      <c r="BO47">
        <v>3.2659369088863938E-2</v>
      </c>
      <c r="BP47">
        <v>1.750603403721528E-2</v>
      </c>
      <c r="BQ47">
        <v>9.6160329096006917E-3</v>
      </c>
      <c r="BR47">
        <v>0</v>
      </c>
      <c r="BS47">
        <v>0</v>
      </c>
      <c r="BT47">
        <v>2.8334912950165936E-2</v>
      </c>
      <c r="BU47">
        <v>2.6980554830735047E-2</v>
      </c>
    </row>
    <row r="48" spans="1:73" x14ac:dyDescent="0.25">
      <c r="A48">
        <v>1462</v>
      </c>
      <c r="B48">
        <v>431.83287017015363</v>
      </c>
      <c r="C48">
        <v>1.5766760605138981E-3</v>
      </c>
      <c r="D48">
        <v>10</v>
      </c>
      <c r="E48">
        <v>721</v>
      </c>
      <c r="F48">
        <v>-741</v>
      </c>
      <c r="G48">
        <v>0</v>
      </c>
      <c r="H48">
        <v>0</v>
      </c>
      <c r="I48">
        <v>4.6635291938326865E-3</v>
      </c>
      <c r="J48">
        <v>1.9788099963895283E-2</v>
      </c>
      <c r="K48">
        <v>3.6514566212467521E-2</v>
      </c>
      <c r="L48">
        <v>4.8731398379318808E-2</v>
      </c>
      <c r="M48">
        <v>5.9538093747272813E-2</v>
      </c>
      <c r="N48">
        <v>6.1111504571237742E-2</v>
      </c>
      <c r="O48">
        <v>6.3222424918751227E-2</v>
      </c>
      <c r="P48">
        <v>6.4488395577808333E-2</v>
      </c>
      <c r="Q48">
        <v>6.9974469378066118E-2</v>
      </c>
      <c r="R48">
        <v>7.3236053905732096E-2</v>
      </c>
      <c r="S48">
        <v>7.3236053905732096E-2</v>
      </c>
      <c r="T48">
        <v>7.3236053905732096E-2</v>
      </c>
      <c r="U48">
        <v>7.5718022989177958E-2</v>
      </c>
      <c r="V48">
        <v>7.5718022989177958E-2</v>
      </c>
      <c r="W48">
        <v>8.3867221382386836E-2</v>
      </c>
      <c r="X48">
        <v>8.8092059401972789E-2</v>
      </c>
      <c r="Y48">
        <v>8.8092059401972789E-2</v>
      </c>
      <c r="Z48">
        <v>8.8092059401972789E-2</v>
      </c>
      <c r="AA48">
        <v>8.8092059401972789E-2</v>
      </c>
      <c r="AB48">
        <v>8.8092059401972789E-2</v>
      </c>
      <c r="AC48">
        <v>8.8092059401972789E-2</v>
      </c>
      <c r="AD48">
        <v>8.8092059401972789E-2</v>
      </c>
      <c r="AE48">
        <v>8.8092059401972789E-2</v>
      </c>
      <c r="AF48">
        <v>8.8092059401972789E-2</v>
      </c>
      <c r="AG48">
        <v>8.8092059401972789E-2</v>
      </c>
      <c r="AH48">
        <v>8.8092059401972789E-2</v>
      </c>
      <c r="AI48">
        <v>8.8092059401972789E-2</v>
      </c>
      <c r="AJ48">
        <v>8.8092059401972789E-2</v>
      </c>
      <c r="AK48">
        <v>8.8092059401972789E-2</v>
      </c>
      <c r="AL48">
        <v>8.8092059401972789E-2</v>
      </c>
      <c r="AM48">
        <v>8.8092059401972789E-2</v>
      </c>
      <c r="AN48">
        <v>8.8092059401972789E-2</v>
      </c>
      <c r="AO48">
        <v>8.8092059401972789E-2</v>
      </c>
      <c r="AP48">
        <v>8.8092059401972789E-2</v>
      </c>
      <c r="AQ48">
        <v>8.8092059401972789E-2</v>
      </c>
      <c r="AR48">
        <v>8.8092059401972789E-2</v>
      </c>
      <c r="AS48">
        <v>8.8092059401972789E-2</v>
      </c>
      <c r="AT48">
        <v>8.8092059401972789E-2</v>
      </c>
      <c r="AU48">
        <v>8.8092059401972789E-2</v>
      </c>
      <c r="AV48">
        <v>8.8092059401972789E-2</v>
      </c>
      <c r="AW48">
        <v>8.8092059401972789E-2</v>
      </c>
      <c r="AX48">
        <v>8.8092059401972789E-2</v>
      </c>
      <c r="AY48">
        <v>8.8092059401972789E-2</v>
      </c>
      <c r="AZ48">
        <v>8.8092059401972789E-2</v>
      </c>
      <c r="BA48">
        <v>8.8092059401972789E-2</v>
      </c>
      <c r="BB48">
        <v>8.8092059401972789E-2</v>
      </c>
      <c r="BC48">
        <v>8.3867221382386836E-2</v>
      </c>
      <c r="BD48">
        <v>7.5718022989177958E-2</v>
      </c>
      <c r="BE48">
        <v>7.5718022989177958E-2</v>
      </c>
      <c r="BF48">
        <v>7.3236053905732096E-2</v>
      </c>
      <c r="BG48">
        <v>7.3236053905732096E-2</v>
      </c>
      <c r="BH48">
        <v>7.3236053905732096E-2</v>
      </c>
      <c r="BI48">
        <v>7.1357393171455868E-2</v>
      </c>
      <c r="BJ48">
        <v>7.1357393171455868E-2</v>
      </c>
      <c r="BK48">
        <v>7.0091422512398777E-2</v>
      </c>
      <c r="BL48">
        <v>6.1111504571237742E-2</v>
      </c>
      <c r="BM48">
        <v>6.1111504571237742E-2</v>
      </c>
      <c r="BN48">
        <v>5.5892459085330082E-2</v>
      </c>
      <c r="BO48">
        <v>3.2659369088863938E-2</v>
      </c>
      <c r="BP48">
        <v>1.750603403721528E-2</v>
      </c>
      <c r="BQ48">
        <v>9.6160329096006917E-3</v>
      </c>
      <c r="BR48">
        <v>0</v>
      </c>
      <c r="BS48">
        <v>0</v>
      </c>
      <c r="BT48">
        <v>3.1093862619922724E-2</v>
      </c>
      <c r="BU48">
        <v>2.6980554830735047E-2</v>
      </c>
    </row>
    <row r="49" spans="1:73" x14ac:dyDescent="0.25">
      <c r="A49">
        <v>1458</v>
      </c>
      <c r="B49">
        <v>404.2720122272579</v>
      </c>
      <c r="C49">
        <v>1.476047905670878E-3</v>
      </c>
      <c r="D49">
        <v>20</v>
      </c>
      <c r="E49">
        <v>709</v>
      </c>
      <c r="F49">
        <v>-749</v>
      </c>
      <c r="G49">
        <v>0</v>
      </c>
      <c r="H49">
        <v>0</v>
      </c>
      <c r="I49">
        <v>4.6635291938326865E-3</v>
      </c>
      <c r="J49">
        <v>1.9788099963895283E-2</v>
      </c>
      <c r="K49">
        <v>3.7990614118138401E-2</v>
      </c>
      <c r="L49">
        <v>5.0207446284989687E-2</v>
      </c>
      <c r="M49">
        <v>6.1014141652943693E-2</v>
      </c>
      <c r="N49">
        <v>6.2587552476908614E-2</v>
      </c>
      <c r="O49">
        <v>6.4698472824422107E-2</v>
      </c>
      <c r="P49">
        <v>6.5964443483479213E-2</v>
      </c>
      <c r="Q49">
        <v>7.1450517283736997E-2</v>
      </c>
      <c r="R49">
        <v>7.4712101811402976E-2</v>
      </c>
      <c r="S49">
        <v>7.4712101811402976E-2</v>
      </c>
      <c r="T49">
        <v>7.4712101811402976E-2</v>
      </c>
      <c r="U49">
        <v>7.7194070894848837E-2</v>
      </c>
      <c r="V49">
        <v>7.7194070894848837E-2</v>
      </c>
      <c r="W49">
        <v>8.5343269288057716E-2</v>
      </c>
      <c r="X49">
        <v>8.9568107307643668E-2</v>
      </c>
      <c r="Y49">
        <v>8.9568107307643668E-2</v>
      </c>
      <c r="Z49">
        <v>8.9568107307643668E-2</v>
      </c>
      <c r="AA49">
        <v>8.9568107307643668E-2</v>
      </c>
      <c r="AB49">
        <v>8.9568107307643668E-2</v>
      </c>
      <c r="AC49">
        <v>8.9568107307643668E-2</v>
      </c>
      <c r="AD49">
        <v>8.9568107307643668E-2</v>
      </c>
      <c r="AE49">
        <v>8.9568107307643668E-2</v>
      </c>
      <c r="AF49">
        <v>8.9568107307643668E-2</v>
      </c>
      <c r="AG49">
        <v>8.9568107307643668E-2</v>
      </c>
      <c r="AH49">
        <v>8.9568107307643668E-2</v>
      </c>
      <c r="AI49">
        <v>8.9568107307643668E-2</v>
      </c>
      <c r="AJ49">
        <v>8.9568107307643668E-2</v>
      </c>
      <c r="AK49">
        <v>8.9568107307643668E-2</v>
      </c>
      <c r="AL49">
        <v>8.9568107307643668E-2</v>
      </c>
      <c r="AM49">
        <v>8.9568107307643668E-2</v>
      </c>
      <c r="AN49">
        <v>8.9568107307643668E-2</v>
      </c>
      <c r="AO49">
        <v>8.9568107307643668E-2</v>
      </c>
      <c r="AP49">
        <v>8.9568107307643668E-2</v>
      </c>
      <c r="AQ49">
        <v>8.9568107307643668E-2</v>
      </c>
      <c r="AR49">
        <v>8.9568107307643668E-2</v>
      </c>
      <c r="AS49">
        <v>8.9568107307643668E-2</v>
      </c>
      <c r="AT49">
        <v>8.9568107307643668E-2</v>
      </c>
      <c r="AU49">
        <v>8.9568107307643668E-2</v>
      </c>
      <c r="AV49">
        <v>8.9568107307643668E-2</v>
      </c>
      <c r="AW49">
        <v>8.9568107307643668E-2</v>
      </c>
      <c r="AX49">
        <v>8.9568107307643668E-2</v>
      </c>
      <c r="AY49">
        <v>8.9568107307643668E-2</v>
      </c>
      <c r="AZ49">
        <v>8.9568107307643668E-2</v>
      </c>
      <c r="BA49">
        <v>8.9568107307643668E-2</v>
      </c>
      <c r="BB49">
        <v>8.9568107307643668E-2</v>
      </c>
      <c r="BC49">
        <v>8.5343269288057716E-2</v>
      </c>
      <c r="BD49">
        <v>7.7194070894848837E-2</v>
      </c>
      <c r="BE49">
        <v>7.7194070894848837E-2</v>
      </c>
      <c r="BF49">
        <v>7.4712101811402976E-2</v>
      </c>
      <c r="BG49">
        <v>7.4712101811402976E-2</v>
      </c>
      <c r="BH49">
        <v>7.4712101811402976E-2</v>
      </c>
      <c r="BI49">
        <v>7.2833441077126748E-2</v>
      </c>
      <c r="BJ49">
        <v>7.2833441077126748E-2</v>
      </c>
      <c r="BK49">
        <v>7.1567470418069656E-2</v>
      </c>
      <c r="BL49">
        <v>6.2587552476908614E-2</v>
      </c>
      <c r="BM49">
        <v>6.2587552476908614E-2</v>
      </c>
      <c r="BN49">
        <v>5.5892459085330082E-2</v>
      </c>
      <c r="BO49">
        <v>3.2659369088863938E-2</v>
      </c>
      <c r="BP49">
        <v>1.750603403721528E-2</v>
      </c>
      <c r="BQ49">
        <v>9.6160329096006917E-3</v>
      </c>
      <c r="BR49">
        <v>0</v>
      </c>
      <c r="BS49">
        <v>0</v>
      </c>
      <c r="BT49">
        <v>3.432940015523829E-2</v>
      </c>
      <c r="BU49">
        <v>2.6980554830735054E-2</v>
      </c>
    </row>
    <row r="50" spans="1:73" x14ac:dyDescent="0.25">
      <c r="A50">
        <v>1301</v>
      </c>
      <c r="B50">
        <v>697.37962479431496</v>
      </c>
      <c r="C50">
        <v>2.5462206225063699E-3</v>
      </c>
      <c r="D50">
        <v>30</v>
      </c>
      <c r="E50">
        <v>620.5</v>
      </c>
      <c r="F50">
        <v>-680.5</v>
      </c>
      <c r="G50">
        <v>0</v>
      </c>
      <c r="H50">
        <v>0</v>
      </c>
      <c r="I50">
        <v>4.6635291938326865E-3</v>
      </c>
      <c r="J50">
        <v>1.9788099963895283E-2</v>
      </c>
      <c r="K50">
        <v>3.7990614118138401E-2</v>
      </c>
      <c r="L50">
        <v>5.0207446284989687E-2</v>
      </c>
      <c r="M50">
        <v>6.1014141652943693E-2</v>
      </c>
      <c r="N50">
        <v>6.5133773099414982E-2</v>
      </c>
      <c r="O50">
        <v>6.7244693446928475E-2</v>
      </c>
      <c r="P50">
        <v>6.851066410598558E-2</v>
      </c>
      <c r="Q50">
        <v>7.3996737906243365E-2</v>
      </c>
      <c r="R50">
        <v>7.7258322433909343E-2</v>
      </c>
      <c r="S50">
        <v>7.7258322433909343E-2</v>
      </c>
      <c r="T50">
        <v>7.7258322433909343E-2</v>
      </c>
      <c r="U50">
        <v>7.9740291517355205E-2</v>
      </c>
      <c r="V50">
        <v>7.9740291517355205E-2</v>
      </c>
      <c r="W50">
        <v>8.7889489910564084E-2</v>
      </c>
      <c r="X50">
        <v>9.2114327930150036E-2</v>
      </c>
      <c r="Y50">
        <v>9.2114327930150036E-2</v>
      </c>
      <c r="Z50">
        <v>9.2114327930150036E-2</v>
      </c>
      <c r="AA50">
        <v>9.2114327930150036E-2</v>
      </c>
      <c r="AB50">
        <v>9.2114327930150036E-2</v>
      </c>
      <c r="AC50">
        <v>9.2114327930150036E-2</v>
      </c>
      <c r="AD50">
        <v>9.2114327930150036E-2</v>
      </c>
      <c r="AE50">
        <v>9.2114327930150036E-2</v>
      </c>
      <c r="AF50">
        <v>9.2114327930150036E-2</v>
      </c>
      <c r="AG50">
        <v>9.2114327930150036E-2</v>
      </c>
      <c r="AH50">
        <v>9.2114327930150036E-2</v>
      </c>
      <c r="AI50">
        <v>9.2114327930150036E-2</v>
      </c>
      <c r="AJ50">
        <v>9.2114327930150036E-2</v>
      </c>
      <c r="AK50">
        <v>9.2114327930150036E-2</v>
      </c>
      <c r="AL50">
        <v>9.2114327930150036E-2</v>
      </c>
      <c r="AM50">
        <v>9.2114327930150036E-2</v>
      </c>
      <c r="AN50">
        <v>9.2114327930150036E-2</v>
      </c>
      <c r="AO50">
        <v>9.2114327930150036E-2</v>
      </c>
      <c r="AP50">
        <v>9.2114327930150036E-2</v>
      </c>
      <c r="AQ50">
        <v>9.2114327930150036E-2</v>
      </c>
      <c r="AR50">
        <v>9.2114327930150036E-2</v>
      </c>
      <c r="AS50">
        <v>9.2114327930150036E-2</v>
      </c>
      <c r="AT50">
        <v>9.2114327930150036E-2</v>
      </c>
      <c r="AU50">
        <v>9.2114327930150036E-2</v>
      </c>
      <c r="AV50">
        <v>9.2114327930150036E-2</v>
      </c>
      <c r="AW50">
        <v>9.2114327930150036E-2</v>
      </c>
      <c r="AX50">
        <v>9.2114327930150036E-2</v>
      </c>
      <c r="AY50">
        <v>9.2114327930150036E-2</v>
      </c>
      <c r="AZ50">
        <v>9.2114327930150036E-2</v>
      </c>
      <c r="BA50">
        <v>9.2114327930150036E-2</v>
      </c>
      <c r="BB50">
        <v>9.2114327930150036E-2</v>
      </c>
      <c r="BC50">
        <v>8.7889489910564084E-2</v>
      </c>
      <c r="BD50">
        <v>7.9740291517355205E-2</v>
      </c>
      <c r="BE50">
        <v>7.9740291517355205E-2</v>
      </c>
      <c r="BF50">
        <v>7.7258322433909343E-2</v>
      </c>
      <c r="BG50">
        <v>7.7258322433909343E-2</v>
      </c>
      <c r="BH50">
        <v>7.7258322433909343E-2</v>
      </c>
      <c r="BI50">
        <v>7.5379661699633116E-2</v>
      </c>
      <c r="BJ50">
        <v>7.5379661699633116E-2</v>
      </c>
      <c r="BK50">
        <v>7.1567470418069656E-2</v>
      </c>
      <c r="BL50">
        <v>6.2587552476908614E-2</v>
      </c>
      <c r="BM50">
        <v>6.2587552476908614E-2</v>
      </c>
      <c r="BN50">
        <v>5.5892459085330082E-2</v>
      </c>
      <c r="BO50">
        <v>3.2659369088863938E-2</v>
      </c>
      <c r="BP50">
        <v>1.750603403721528E-2</v>
      </c>
      <c r="BQ50">
        <v>9.6160329096006917E-3</v>
      </c>
      <c r="BR50">
        <v>0</v>
      </c>
      <c r="BS50">
        <v>0</v>
      </c>
      <c r="BT50">
        <v>2.4832678752904777E-2</v>
      </c>
      <c r="BU50">
        <v>1.621859700186469E-2</v>
      </c>
    </row>
    <row r="51" spans="1:73" x14ac:dyDescent="0.25">
      <c r="A51">
        <v>1231</v>
      </c>
      <c r="B51">
        <v>612.94162107850298</v>
      </c>
      <c r="C51">
        <v>2.2379268629233E-3</v>
      </c>
      <c r="D51">
        <v>40</v>
      </c>
      <c r="E51">
        <v>575.5</v>
      </c>
      <c r="F51">
        <v>-655.5</v>
      </c>
      <c r="G51">
        <v>0</v>
      </c>
      <c r="H51">
        <v>0</v>
      </c>
      <c r="I51">
        <v>4.6635291938326865E-3</v>
      </c>
      <c r="J51">
        <v>1.9788099963895283E-2</v>
      </c>
      <c r="K51">
        <v>3.7990614118138401E-2</v>
      </c>
      <c r="L51">
        <v>5.0207446284989687E-2</v>
      </c>
      <c r="M51">
        <v>6.1014141652943693E-2</v>
      </c>
      <c r="N51">
        <v>6.5133773099414982E-2</v>
      </c>
      <c r="O51">
        <v>6.9482620309851778E-2</v>
      </c>
      <c r="P51">
        <v>7.0748590968908884E-2</v>
      </c>
      <c r="Q51">
        <v>7.6234664769166668E-2</v>
      </c>
      <c r="R51">
        <v>7.9496249296832647E-2</v>
      </c>
      <c r="S51">
        <v>7.9496249296832647E-2</v>
      </c>
      <c r="T51">
        <v>7.9496249296832647E-2</v>
      </c>
      <c r="U51">
        <v>8.1978218380278509E-2</v>
      </c>
      <c r="V51">
        <v>8.1978218380278509E-2</v>
      </c>
      <c r="W51">
        <v>9.0127416773487387E-2</v>
      </c>
      <c r="X51">
        <v>9.435225479307334E-2</v>
      </c>
      <c r="Y51">
        <v>9.435225479307334E-2</v>
      </c>
      <c r="Z51">
        <v>9.435225479307334E-2</v>
      </c>
      <c r="AA51">
        <v>9.435225479307334E-2</v>
      </c>
      <c r="AB51">
        <v>9.435225479307334E-2</v>
      </c>
      <c r="AC51">
        <v>9.435225479307334E-2</v>
      </c>
      <c r="AD51">
        <v>9.435225479307334E-2</v>
      </c>
      <c r="AE51">
        <v>9.435225479307334E-2</v>
      </c>
      <c r="AF51">
        <v>9.435225479307334E-2</v>
      </c>
      <c r="AG51">
        <v>9.435225479307334E-2</v>
      </c>
      <c r="AH51">
        <v>9.435225479307334E-2</v>
      </c>
      <c r="AI51">
        <v>9.435225479307334E-2</v>
      </c>
      <c r="AJ51">
        <v>9.435225479307334E-2</v>
      </c>
      <c r="AK51">
        <v>9.435225479307334E-2</v>
      </c>
      <c r="AL51">
        <v>9.435225479307334E-2</v>
      </c>
      <c r="AM51">
        <v>9.435225479307334E-2</v>
      </c>
      <c r="AN51">
        <v>9.435225479307334E-2</v>
      </c>
      <c r="AO51">
        <v>9.435225479307334E-2</v>
      </c>
      <c r="AP51">
        <v>9.435225479307334E-2</v>
      </c>
      <c r="AQ51">
        <v>9.435225479307334E-2</v>
      </c>
      <c r="AR51">
        <v>9.435225479307334E-2</v>
      </c>
      <c r="AS51">
        <v>9.435225479307334E-2</v>
      </c>
      <c r="AT51">
        <v>9.435225479307334E-2</v>
      </c>
      <c r="AU51">
        <v>9.435225479307334E-2</v>
      </c>
      <c r="AV51">
        <v>9.435225479307334E-2</v>
      </c>
      <c r="AW51">
        <v>9.435225479307334E-2</v>
      </c>
      <c r="AX51">
        <v>9.435225479307334E-2</v>
      </c>
      <c r="AY51">
        <v>9.435225479307334E-2</v>
      </c>
      <c r="AZ51">
        <v>9.435225479307334E-2</v>
      </c>
      <c r="BA51">
        <v>9.435225479307334E-2</v>
      </c>
      <c r="BB51">
        <v>9.435225479307334E-2</v>
      </c>
      <c r="BC51">
        <v>9.0127416773487387E-2</v>
      </c>
      <c r="BD51">
        <v>8.1978218380278509E-2</v>
      </c>
      <c r="BE51">
        <v>8.1978218380278509E-2</v>
      </c>
      <c r="BF51">
        <v>7.9496249296832647E-2</v>
      </c>
      <c r="BG51">
        <v>7.9496249296832647E-2</v>
      </c>
      <c r="BH51">
        <v>7.9496249296832647E-2</v>
      </c>
      <c r="BI51">
        <v>7.5379661699633116E-2</v>
      </c>
      <c r="BJ51">
        <v>7.5379661699633116E-2</v>
      </c>
      <c r="BK51">
        <v>7.1567470418069656E-2</v>
      </c>
      <c r="BL51">
        <v>6.2587552476908614E-2</v>
      </c>
      <c r="BM51">
        <v>6.2587552476908614E-2</v>
      </c>
      <c r="BN51">
        <v>5.5892459085330082E-2</v>
      </c>
      <c r="BO51">
        <v>3.2659369088863938E-2</v>
      </c>
      <c r="BP51">
        <v>1.750603403721528E-2</v>
      </c>
      <c r="BQ51">
        <v>9.6160329096006917E-3</v>
      </c>
      <c r="BR51">
        <v>0</v>
      </c>
      <c r="BS51">
        <v>0</v>
      </c>
      <c r="BT51">
        <v>2.3648200217110324E-2</v>
      </c>
      <c r="BU51">
        <v>1.4856005496240693E-2</v>
      </c>
    </row>
    <row r="52" spans="1:73" x14ac:dyDescent="0.25">
      <c r="A52">
        <v>1183</v>
      </c>
      <c r="B52">
        <v>854.2980282265321</v>
      </c>
      <c r="C52">
        <v>3.1191494272269386E-3</v>
      </c>
      <c r="D52">
        <v>30</v>
      </c>
      <c r="E52">
        <v>561.5</v>
      </c>
      <c r="F52">
        <v>-621.5</v>
      </c>
      <c r="G52">
        <v>0</v>
      </c>
      <c r="H52">
        <v>0</v>
      </c>
      <c r="I52">
        <v>4.6635291938326865E-3</v>
      </c>
      <c r="J52">
        <v>1.9788099963895283E-2</v>
      </c>
      <c r="K52">
        <v>3.7990614118138401E-2</v>
      </c>
      <c r="L52">
        <v>5.0207446284989687E-2</v>
      </c>
      <c r="M52">
        <v>6.1014141652943693E-2</v>
      </c>
      <c r="N52">
        <v>6.5133773099414982E-2</v>
      </c>
      <c r="O52">
        <v>6.9482620309851778E-2</v>
      </c>
      <c r="P52">
        <v>7.386774039613582E-2</v>
      </c>
      <c r="Q52">
        <v>7.9353814196393604E-2</v>
      </c>
      <c r="R52">
        <v>8.2615398724059583E-2</v>
      </c>
      <c r="S52">
        <v>8.2615398724059583E-2</v>
      </c>
      <c r="T52">
        <v>8.2615398724059583E-2</v>
      </c>
      <c r="U52">
        <v>8.5097367807505445E-2</v>
      </c>
      <c r="V52">
        <v>8.5097367807505445E-2</v>
      </c>
      <c r="W52">
        <v>9.3246566200714323E-2</v>
      </c>
      <c r="X52">
        <v>9.7471404220300276E-2</v>
      </c>
      <c r="Y52">
        <v>9.7471404220300276E-2</v>
      </c>
      <c r="Z52">
        <v>9.7471404220300276E-2</v>
      </c>
      <c r="AA52">
        <v>9.7471404220300276E-2</v>
      </c>
      <c r="AB52">
        <v>9.7471404220300276E-2</v>
      </c>
      <c r="AC52">
        <v>9.7471404220300276E-2</v>
      </c>
      <c r="AD52">
        <v>9.7471404220300276E-2</v>
      </c>
      <c r="AE52">
        <v>9.7471404220300276E-2</v>
      </c>
      <c r="AF52">
        <v>9.7471404220300276E-2</v>
      </c>
      <c r="AG52">
        <v>9.7471404220300276E-2</v>
      </c>
      <c r="AH52">
        <v>9.7471404220300276E-2</v>
      </c>
      <c r="AI52">
        <v>9.7471404220300276E-2</v>
      </c>
      <c r="AJ52">
        <v>9.7471404220300276E-2</v>
      </c>
      <c r="AK52">
        <v>9.7471404220300276E-2</v>
      </c>
      <c r="AL52">
        <v>9.7471404220300276E-2</v>
      </c>
      <c r="AM52">
        <v>9.7471404220300276E-2</v>
      </c>
      <c r="AN52">
        <v>9.7471404220300276E-2</v>
      </c>
      <c r="AO52">
        <v>9.7471404220300276E-2</v>
      </c>
      <c r="AP52">
        <v>9.7471404220300276E-2</v>
      </c>
      <c r="AQ52">
        <v>9.7471404220300276E-2</v>
      </c>
      <c r="AR52">
        <v>9.7471404220300276E-2</v>
      </c>
      <c r="AS52">
        <v>9.7471404220300276E-2</v>
      </c>
      <c r="AT52">
        <v>9.7471404220300276E-2</v>
      </c>
      <c r="AU52">
        <v>9.7471404220300276E-2</v>
      </c>
      <c r="AV52">
        <v>9.7471404220300276E-2</v>
      </c>
      <c r="AW52">
        <v>9.7471404220300276E-2</v>
      </c>
      <c r="AX52">
        <v>9.7471404220300276E-2</v>
      </c>
      <c r="AY52">
        <v>9.7471404220300276E-2</v>
      </c>
      <c r="AZ52">
        <v>9.7471404220300276E-2</v>
      </c>
      <c r="BA52">
        <v>9.7471404220300276E-2</v>
      </c>
      <c r="BB52">
        <v>9.7471404220300276E-2</v>
      </c>
      <c r="BC52">
        <v>9.3246566200714323E-2</v>
      </c>
      <c r="BD52">
        <v>8.5097367807505445E-2</v>
      </c>
      <c r="BE52">
        <v>8.5097367807505445E-2</v>
      </c>
      <c r="BF52">
        <v>8.2615398724059583E-2</v>
      </c>
      <c r="BG52">
        <v>8.2615398724059583E-2</v>
      </c>
      <c r="BH52">
        <v>8.2615398724059583E-2</v>
      </c>
      <c r="BI52">
        <v>7.5379661699633116E-2</v>
      </c>
      <c r="BJ52">
        <v>7.5379661699633116E-2</v>
      </c>
      <c r="BK52">
        <v>7.1567470418069656E-2</v>
      </c>
      <c r="BL52">
        <v>6.2587552476908614E-2</v>
      </c>
      <c r="BM52">
        <v>6.2587552476908614E-2</v>
      </c>
      <c r="BN52">
        <v>5.5892459085330082E-2</v>
      </c>
      <c r="BO52">
        <v>3.2659369088863938E-2</v>
      </c>
      <c r="BP52">
        <v>1.750603403721528E-2</v>
      </c>
      <c r="BQ52">
        <v>9.6160329096006917E-3</v>
      </c>
      <c r="BR52">
        <v>0</v>
      </c>
      <c r="BS52">
        <v>0</v>
      </c>
      <c r="BT52">
        <v>1.734369609032127E-2</v>
      </c>
      <c r="BU52">
        <v>1.4856005496240693E-2</v>
      </c>
    </row>
    <row r="53" spans="1:73" x14ac:dyDescent="0.25">
      <c r="A53">
        <v>1183</v>
      </c>
      <c r="B53">
        <v>882.25339254628636</v>
      </c>
      <c r="C53">
        <v>3.2212179744140336E-3</v>
      </c>
      <c r="D53">
        <v>20</v>
      </c>
      <c r="E53">
        <v>571.5</v>
      </c>
      <c r="F53">
        <v>-611.5</v>
      </c>
      <c r="G53">
        <v>0</v>
      </c>
      <c r="H53">
        <v>0</v>
      </c>
      <c r="I53">
        <v>4.6635291938326865E-3</v>
      </c>
      <c r="J53">
        <v>1.9788099963895283E-2</v>
      </c>
      <c r="K53">
        <v>3.7990614118138401E-2</v>
      </c>
      <c r="L53">
        <v>5.0207446284989687E-2</v>
      </c>
      <c r="M53">
        <v>6.1014141652943693E-2</v>
      </c>
      <c r="N53">
        <v>6.5133773099414982E-2</v>
      </c>
      <c r="O53">
        <v>6.9482620309851778E-2</v>
      </c>
      <c r="P53">
        <v>7.386774039613582E-2</v>
      </c>
      <c r="Q53">
        <v>8.2575032170807638E-2</v>
      </c>
      <c r="R53">
        <v>8.5836616698473617E-2</v>
      </c>
      <c r="S53">
        <v>8.5836616698473617E-2</v>
      </c>
      <c r="T53">
        <v>8.5836616698473617E-2</v>
      </c>
      <c r="U53">
        <v>8.8318585781919479E-2</v>
      </c>
      <c r="V53">
        <v>8.8318585781919479E-2</v>
      </c>
      <c r="W53">
        <v>9.6467784175128357E-2</v>
      </c>
      <c r="X53">
        <v>0.10069262219471431</v>
      </c>
      <c r="Y53">
        <v>0.10069262219471431</v>
      </c>
      <c r="Z53">
        <v>0.10069262219471431</v>
      </c>
      <c r="AA53">
        <v>0.10069262219471431</v>
      </c>
      <c r="AB53">
        <v>0.10069262219471431</v>
      </c>
      <c r="AC53">
        <v>0.10069262219471431</v>
      </c>
      <c r="AD53">
        <v>0.10069262219471431</v>
      </c>
      <c r="AE53">
        <v>0.10069262219471431</v>
      </c>
      <c r="AF53">
        <v>0.10069262219471431</v>
      </c>
      <c r="AG53">
        <v>0.10069262219471431</v>
      </c>
      <c r="AH53">
        <v>0.10069262219471431</v>
      </c>
      <c r="AI53">
        <v>0.10069262219471431</v>
      </c>
      <c r="AJ53">
        <v>0.10069262219471431</v>
      </c>
      <c r="AK53">
        <v>0.10069262219471431</v>
      </c>
      <c r="AL53">
        <v>0.10069262219471431</v>
      </c>
      <c r="AM53">
        <v>0.10069262219471431</v>
      </c>
      <c r="AN53">
        <v>0.10069262219471431</v>
      </c>
      <c r="AO53">
        <v>0.10069262219471431</v>
      </c>
      <c r="AP53">
        <v>0.10069262219471431</v>
      </c>
      <c r="AQ53">
        <v>0.10069262219471431</v>
      </c>
      <c r="AR53">
        <v>0.10069262219471431</v>
      </c>
      <c r="AS53">
        <v>0.10069262219471431</v>
      </c>
      <c r="AT53">
        <v>0.10069262219471431</v>
      </c>
      <c r="AU53">
        <v>0.10069262219471431</v>
      </c>
      <c r="AV53">
        <v>0.10069262219471431</v>
      </c>
      <c r="AW53">
        <v>0.10069262219471431</v>
      </c>
      <c r="AX53">
        <v>0.10069262219471431</v>
      </c>
      <c r="AY53">
        <v>0.10069262219471431</v>
      </c>
      <c r="AZ53">
        <v>0.10069262219471431</v>
      </c>
      <c r="BA53">
        <v>0.10069262219471431</v>
      </c>
      <c r="BB53">
        <v>0.10069262219471431</v>
      </c>
      <c r="BC53">
        <v>9.6467784175128357E-2</v>
      </c>
      <c r="BD53">
        <v>8.8318585781919479E-2</v>
      </c>
      <c r="BE53">
        <v>8.8318585781919479E-2</v>
      </c>
      <c r="BF53">
        <v>8.5836616698473617E-2</v>
      </c>
      <c r="BG53">
        <v>8.5836616698473617E-2</v>
      </c>
      <c r="BH53">
        <v>8.5836616698473617E-2</v>
      </c>
      <c r="BI53">
        <v>7.5379661699633116E-2</v>
      </c>
      <c r="BJ53">
        <v>7.5379661699633116E-2</v>
      </c>
      <c r="BK53">
        <v>7.1567470418069656E-2</v>
      </c>
      <c r="BL53">
        <v>6.2587552476908614E-2</v>
      </c>
      <c r="BM53">
        <v>6.2587552476908614E-2</v>
      </c>
      <c r="BN53">
        <v>5.5892459085330082E-2</v>
      </c>
      <c r="BO53">
        <v>3.2659369088863938E-2</v>
      </c>
      <c r="BP53">
        <v>1.750603403721528E-2</v>
      </c>
      <c r="BQ53">
        <v>9.6160329096006917E-3</v>
      </c>
      <c r="BR53">
        <v>0</v>
      </c>
      <c r="BS53">
        <v>0</v>
      </c>
      <c r="BT53">
        <v>1.6123043198230699E-2</v>
      </c>
      <c r="BU53">
        <v>1.4856005496240693E-2</v>
      </c>
    </row>
    <row r="54" spans="1:73" x14ac:dyDescent="0.25">
      <c r="A54">
        <v>1129</v>
      </c>
      <c r="B54">
        <v>696.42020780785037</v>
      </c>
      <c r="C54">
        <v>2.5427176705564336E-3</v>
      </c>
      <c r="D54">
        <v>10</v>
      </c>
      <c r="E54">
        <v>554.5</v>
      </c>
      <c r="F54">
        <v>-574.5</v>
      </c>
      <c r="G54">
        <v>0</v>
      </c>
      <c r="H54">
        <v>0</v>
      </c>
      <c r="I54">
        <v>4.6635291938326865E-3</v>
      </c>
      <c r="J54">
        <v>1.9788099963895283E-2</v>
      </c>
      <c r="K54">
        <v>3.7990614118138401E-2</v>
      </c>
      <c r="L54">
        <v>5.0207446284989687E-2</v>
      </c>
      <c r="M54">
        <v>6.1014141652943693E-2</v>
      </c>
      <c r="N54">
        <v>6.5133773099414982E-2</v>
      </c>
      <c r="O54">
        <v>6.9482620309851778E-2</v>
      </c>
      <c r="P54">
        <v>7.386774039613582E-2</v>
      </c>
      <c r="Q54">
        <v>8.2575032170807638E-2</v>
      </c>
      <c r="R54">
        <v>8.8379334369030046E-2</v>
      </c>
      <c r="S54">
        <v>8.8379334369030046E-2</v>
      </c>
      <c r="T54">
        <v>8.8379334369030046E-2</v>
      </c>
      <c r="U54">
        <v>9.0861303452475908E-2</v>
      </c>
      <c r="V54">
        <v>9.0861303452475908E-2</v>
      </c>
      <c r="W54">
        <v>9.9010501845684787E-2</v>
      </c>
      <c r="X54">
        <v>0.10323533986527074</v>
      </c>
      <c r="Y54">
        <v>0.10323533986527074</v>
      </c>
      <c r="Z54">
        <v>0.10323533986527074</v>
      </c>
      <c r="AA54">
        <v>0.10323533986527074</v>
      </c>
      <c r="AB54">
        <v>0.10323533986527074</v>
      </c>
      <c r="AC54">
        <v>0.10323533986527074</v>
      </c>
      <c r="AD54">
        <v>0.10323533986527074</v>
      </c>
      <c r="AE54">
        <v>0.10323533986527074</v>
      </c>
      <c r="AF54">
        <v>0.10323533986527074</v>
      </c>
      <c r="AG54">
        <v>0.10323533986527074</v>
      </c>
      <c r="AH54">
        <v>0.10323533986527074</v>
      </c>
      <c r="AI54">
        <v>0.10323533986527074</v>
      </c>
      <c r="AJ54">
        <v>0.10323533986527074</v>
      </c>
      <c r="AK54">
        <v>0.10323533986527074</v>
      </c>
      <c r="AL54">
        <v>0.10323533986527074</v>
      </c>
      <c r="AM54">
        <v>0.10323533986527074</v>
      </c>
      <c r="AN54">
        <v>0.10323533986527074</v>
      </c>
      <c r="AO54">
        <v>0.10323533986527074</v>
      </c>
      <c r="AP54">
        <v>0.10323533986527074</v>
      </c>
      <c r="AQ54">
        <v>0.10323533986527074</v>
      </c>
      <c r="AR54">
        <v>0.10323533986527074</v>
      </c>
      <c r="AS54">
        <v>0.10323533986527074</v>
      </c>
      <c r="AT54">
        <v>0.10323533986527074</v>
      </c>
      <c r="AU54">
        <v>0.10323533986527074</v>
      </c>
      <c r="AV54">
        <v>0.10323533986527074</v>
      </c>
      <c r="AW54">
        <v>0.10323533986527074</v>
      </c>
      <c r="AX54">
        <v>0.10323533986527074</v>
      </c>
      <c r="AY54">
        <v>0.10323533986527074</v>
      </c>
      <c r="AZ54">
        <v>0.10323533986527074</v>
      </c>
      <c r="BA54">
        <v>0.10323533986527074</v>
      </c>
      <c r="BB54">
        <v>0.10323533986527074</v>
      </c>
      <c r="BC54">
        <v>9.9010501845684787E-2</v>
      </c>
      <c r="BD54">
        <v>9.0861303452475908E-2</v>
      </c>
      <c r="BE54">
        <v>9.0861303452475908E-2</v>
      </c>
      <c r="BF54">
        <v>8.8379334369030046E-2</v>
      </c>
      <c r="BG54">
        <v>8.8379334369030046E-2</v>
      </c>
      <c r="BH54">
        <v>8.5836616698473617E-2</v>
      </c>
      <c r="BI54">
        <v>7.5379661699633116E-2</v>
      </c>
      <c r="BJ54">
        <v>7.5379661699633116E-2</v>
      </c>
      <c r="BK54">
        <v>7.1567470418069656E-2</v>
      </c>
      <c r="BL54">
        <v>6.2587552476908614E-2</v>
      </c>
      <c r="BM54">
        <v>6.2587552476908614E-2</v>
      </c>
      <c r="BN54">
        <v>5.5892459085330082E-2</v>
      </c>
      <c r="BO54">
        <v>3.2659369088863938E-2</v>
      </c>
      <c r="BP54">
        <v>1.750603403721528E-2</v>
      </c>
      <c r="BQ54">
        <v>9.6160329096006917E-3</v>
      </c>
      <c r="BR54">
        <v>0</v>
      </c>
      <c r="BS54">
        <v>0</v>
      </c>
      <c r="BT54">
        <v>1.4856005496240693E-2</v>
      </c>
      <c r="BU54">
        <v>1.4856005496240693E-2</v>
      </c>
    </row>
    <row r="55" spans="1:73" x14ac:dyDescent="0.25">
      <c r="A55">
        <v>1110</v>
      </c>
      <c r="B55">
        <v>717.23872502664926</v>
      </c>
      <c r="C55">
        <v>2.618728692369903E-3</v>
      </c>
      <c r="D55">
        <v>0</v>
      </c>
      <c r="E55">
        <v>555</v>
      </c>
      <c r="F55">
        <v>-555</v>
      </c>
      <c r="G55">
        <v>0</v>
      </c>
      <c r="H55">
        <v>0</v>
      </c>
      <c r="I55">
        <v>4.6635291938326865E-3</v>
      </c>
      <c r="J55">
        <v>1.9788099963895283E-2</v>
      </c>
      <c r="K55">
        <v>3.7990614118138401E-2</v>
      </c>
      <c r="L55">
        <v>5.0207446284989687E-2</v>
      </c>
      <c r="M55">
        <v>6.1014141652943693E-2</v>
      </c>
      <c r="N55">
        <v>6.5133773099414982E-2</v>
      </c>
      <c r="O55">
        <v>6.9482620309851778E-2</v>
      </c>
      <c r="P55">
        <v>7.386774039613582E-2</v>
      </c>
      <c r="Q55">
        <v>8.2575032170807638E-2</v>
      </c>
      <c r="R55">
        <v>8.8379334369030046E-2</v>
      </c>
      <c r="S55">
        <v>9.0998063061399945E-2</v>
      </c>
      <c r="T55">
        <v>9.0998063061399945E-2</v>
      </c>
      <c r="U55">
        <v>9.3480032144845807E-2</v>
      </c>
      <c r="V55">
        <v>9.3480032144845807E-2</v>
      </c>
      <c r="W55">
        <v>0.10162923053805469</v>
      </c>
      <c r="X55">
        <v>0.10585406855764064</v>
      </c>
      <c r="Y55">
        <v>0.10585406855764064</v>
      </c>
      <c r="Z55">
        <v>0.10585406855764064</v>
      </c>
      <c r="AA55">
        <v>0.10585406855764064</v>
      </c>
      <c r="AB55">
        <v>0.10585406855764064</v>
      </c>
      <c r="AC55">
        <v>0.10585406855764064</v>
      </c>
      <c r="AD55">
        <v>0.10585406855764064</v>
      </c>
      <c r="AE55">
        <v>0.10585406855764064</v>
      </c>
      <c r="AF55">
        <v>0.10585406855764064</v>
      </c>
      <c r="AG55">
        <v>0.10585406855764064</v>
      </c>
      <c r="AH55">
        <v>0.10585406855764064</v>
      </c>
      <c r="AI55">
        <v>0.10585406855764064</v>
      </c>
      <c r="AJ55">
        <v>0.10585406855764064</v>
      </c>
      <c r="AK55">
        <v>0.10585406855764064</v>
      </c>
      <c r="AL55">
        <v>0.10585406855764064</v>
      </c>
      <c r="AM55">
        <v>0.10585406855764064</v>
      </c>
      <c r="AN55">
        <v>0.10585406855764064</v>
      </c>
      <c r="AO55">
        <v>0.10585406855764064</v>
      </c>
      <c r="AP55">
        <v>0.10585406855764064</v>
      </c>
      <c r="AQ55">
        <v>0.10585406855764064</v>
      </c>
      <c r="AR55">
        <v>0.10585406855764064</v>
      </c>
      <c r="AS55">
        <v>0.10585406855764064</v>
      </c>
      <c r="AT55">
        <v>0.10585406855764064</v>
      </c>
      <c r="AU55">
        <v>0.10585406855764064</v>
      </c>
      <c r="AV55">
        <v>0.10585406855764064</v>
      </c>
      <c r="AW55">
        <v>0.10585406855764064</v>
      </c>
      <c r="AX55">
        <v>0.10585406855764064</v>
      </c>
      <c r="AY55">
        <v>0.10585406855764064</v>
      </c>
      <c r="AZ55">
        <v>0.10585406855764064</v>
      </c>
      <c r="BA55">
        <v>0.10585406855764064</v>
      </c>
      <c r="BB55">
        <v>0.10585406855764064</v>
      </c>
      <c r="BC55">
        <v>0.10162923053805469</v>
      </c>
      <c r="BD55">
        <v>9.3480032144845807E-2</v>
      </c>
      <c r="BE55">
        <v>9.3480032144845807E-2</v>
      </c>
      <c r="BF55">
        <v>9.0998063061399945E-2</v>
      </c>
      <c r="BG55">
        <v>9.0998063061399945E-2</v>
      </c>
      <c r="BH55">
        <v>8.5836616698473617E-2</v>
      </c>
      <c r="BI55">
        <v>7.5379661699633116E-2</v>
      </c>
      <c r="BJ55">
        <v>7.5379661699633116E-2</v>
      </c>
      <c r="BK55">
        <v>7.1567470418069656E-2</v>
      </c>
      <c r="BL55">
        <v>6.2587552476908614E-2</v>
      </c>
      <c r="BM55">
        <v>6.2587552476908614E-2</v>
      </c>
      <c r="BN55">
        <v>5.5892459085330082E-2</v>
      </c>
      <c r="BO55">
        <v>3.2659369088863938E-2</v>
      </c>
      <c r="BP55">
        <v>1.750603403721528E-2</v>
      </c>
      <c r="BQ55">
        <v>9.6160329096006917E-3</v>
      </c>
      <c r="BR55">
        <v>0</v>
      </c>
      <c r="BS55">
        <v>0</v>
      </c>
      <c r="BT55">
        <v>1.4856005496240693E-2</v>
      </c>
      <c r="BU55">
        <v>1.4856005496240693E-2</v>
      </c>
    </row>
    <row r="56" spans="1:73" x14ac:dyDescent="0.25">
      <c r="A56">
        <v>1073</v>
      </c>
      <c r="B56">
        <v>689.73437305636264</v>
      </c>
      <c r="C56">
        <v>2.5183068479317709E-3</v>
      </c>
      <c r="D56">
        <v>-10</v>
      </c>
      <c r="E56">
        <v>546.5</v>
      </c>
      <c r="F56">
        <v>-526.5</v>
      </c>
      <c r="G56">
        <v>0</v>
      </c>
      <c r="H56">
        <v>0</v>
      </c>
      <c r="I56">
        <v>4.6635291938326865E-3</v>
      </c>
      <c r="J56">
        <v>1.9788099963895283E-2</v>
      </c>
      <c r="K56">
        <v>3.7990614118138401E-2</v>
      </c>
      <c r="L56">
        <v>5.0207446284989687E-2</v>
      </c>
      <c r="M56">
        <v>6.1014141652943693E-2</v>
      </c>
      <c r="N56">
        <v>6.5133773099414982E-2</v>
      </c>
      <c r="O56">
        <v>6.9482620309851778E-2</v>
      </c>
      <c r="P56">
        <v>7.386774039613582E-2</v>
      </c>
      <c r="Q56">
        <v>8.2575032170807638E-2</v>
      </c>
      <c r="R56">
        <v>8.8379334369030046E-2</v>
      </c>
      <c r="S56">
        <v>9.0998063061399945E-2</v>
      </c>
      <c r="T56">
        <v>9.3516369909331709E-2</v>
      </c>
      <c r="U56">
        <v>9.5998338992777571E-2</v>
      </c>
      <c r="V56">
        <v>9.5998338992777571E-2</v>
      </c>
      <c r="W56">
        <v>0.10414753738598645</v>
      </c>
      <c r="X56">
        <v>0.1083723754055724</v>
      </c>
      <c r="Y56">
        <v>0.1083723754055724</v>
      </c>
      <c r="Z56">
        <v>0.1083723754055724</v>
      </c>
      <c r="AA56">
        <v>0.1083723754055724</v>
      </c>
      <c r="AB56">
        <v>0.1083723754055724</v>
      </c>
      <c r="AC56">
        <v>0.1083723754055724</v>
      </c>
      <c r="AD56">
        <v>0.1083723754055724</v>
      </c>
      <c r="AE56">
        <v>0.1083723754055724</v>
      </c>
      <c r="AF56">
        <v>0.1083723754055724</v>
      </c>
      <c r="AG56">
        <v>0.1083723754055724</v>
      </c>
      <c r="AH56">
        <v>0.1083723754055724</v>
      </c>
      <c r="AI56">
        <v>0.1083723754055724</v>
      </c>
      <c r="AJ56">
        <v>0.1083723754055724</v>
      </c>
      <c r="AK56">
        <v>0.1083723754055724</v>
      </c>
      <c r="AL56">
        <v>0.1083723754055724</v>
      </c>
      <c r="AM56">
        <v>0.1083723754055724</v>
      </c>
      <c r="AN56">
        <v>0.1083723754055724</v>
      </c>
      <c r="AO56">
        <v>0.1083723754055724</v>
      </c>
      <c r="AP56">
        <v>0.1083723754055724</v>
      </c>
      <c r="AQ56">
        <v>0.1083723754055724</v>
      </c>
      <c r="AR56">
        <v>0.1083723754055724</v>
      </c>
      <c r="AS56">
        <v>0.1083723754055724</v>
      </c>
      <c r="AT56">
        <v>0.1083723754055724</v>
      </c>
      <c r="AU56">
        <v>0.1083723754055724</v>
      </c>
      <c r="AV56">
        <v>0.1083723754055724</v>
      </c>
      <c r="AW56">
        <v>0.1083723754055724</v>
      </c>
      <c r="AX56">
        <v>0.1083723754055724</v>
      </c>
      <c r="AY56">
        <v>0.1083723754055724</v>
      </c>
      <c r="AZ56">
        <v>0.1083723754055724</v>
      </c>
      <c r="BA56">
        <v>0.1083723754055724</v>
      </c>
      <c r="BB56">
        <v>0.1083723754055724</v>
      </c>
      <c r="BC56">
        <v>0.10414753738598645</v>
      </c>
      <c r="BD56">
        <v>9.5998338992777571E-2</v>
      </c>
      <c r="BE56">
        <v>9.5998338992777571E-2</v>
      </c>
      <c r="BF56">
        <v>9.3516369909331709E-2</v>
      </c>
      <c r="BG56">
        <v>9.3516369909331709E-2</v>
      </c>
      <c r="BH56">
        <v>8.5836616698473617E-2</v>
      </c>
      <c r="BI56">
        <v>7.5379661699633116E-2</v>
      </c>
      <c r="BJ56">
        <v>7.5379661699633116E-2</v>
      </c>
      <c r="BK56">
        <v>7.1567470418069656E-2</v>
      </c>
      <c r="BL56">
        <v>6.2587552476908614E-2</v>
      </c>
      <c r="BM56">
        <v>6.2587552476908614E-2</v>
      </c>
      <c r="BN56">
        <v>5.5892459085330082E-2</v>
      </c>
      <c r="BO56">
        <v>3.2659369088863938E-2</v>
      </c>
      <c r="BP56">
        <v>1.750603403721528E-2</v>
      </c>
      <c r="BQ56">
        <v>9.6160329096006917E-3</v>
      </c>
      <c r="BR56">
        <v>0</v>
      </c>
      <c r="BS56">
        <v>0</v>
      </c>
      <c r="BT56">
        <v>1.2888636290126057E-2</v>
      </c>
      <c r="BU56">
        <v>1.4746397580130438E-2</v>
      </c>
    </row>
    <row r="57" spans="1:73" x14ac:dyDescent="0.25">
      <c r="A57">
        <v>1073</v>
      </c>
      <c r="B57">
        <v>692.52603700474651</v>
      </c>
      <c r="C57">
        <v>2.5284995637263842E-3</v>
      </c>
      <c r="D57">
        <v>-20</v>
      </c>
      <c r="E57">
        <v>556.5</v>
      </c>
      <c r="F57">
        <v>-516.5</v>
      </c>
      <c r="G57">
        <v>0</v>
      </c>
      <c r="H57">
        <v>0</v>
      </c>
      <c r="I57">
        <v>4.6635291938326865E-3</v>
      </c>
      <c r="J57">
        <v>1.9788099963895283E-2</v>
      </c>
      <c r="K57">
        <v>3.7990614118138401E-2</v>
      </c>
      <c r="L57">
        <v>5.0207446284989687E-2</v>
      </c>
      <c r="M57">
        <v>6.1014141652943693E-2</v>
      </c>
      <c r="N57">
        <v>6.5133773099414982E-2</v>
      </c>
      <c r="O57">
        <v>6.9482620309851778E-2</v>
      </c>
      <c r="P57">
        <v>7.386774039613582E-2</v>
      </c>
      <c r="Q57">
        <v>8.2575032170807638E-2</v>
      </c>
      <c r="R57">
        <v>8.8379334369030046E-2</v>
      </c>
      <c r="S57">
        <v>9.0998063061399945E-2</v>
      </c>
      <c r="T57">
        <v>9.6044869473058098E-2</v>
      </c>
      <c r="U57">
        <v>9.8526838556503959E-2</v>
      </c>
      <c r="V57">
        <v>9.8526838556503959E-2</v>
      </c>
      <c r="W57">
        <v>0.10667603694971284</v>
      </c>
      <c r="X57">
        <v>0.11090087496929879</v>
      </c>
      <c r="Y57">
        <v>0.11090087496929879</v>
      </c>
      <c r="Z57">
        <v>0.11090087496929879</v>
      </c>
      <c r="AA57">
        <v>0.11090087496929879</v>
      </c>
      <c r="AB57">
        <v>0.11090087496929879</v>
      </c>
      <c r="AC57">
        <v>0.11090087496929879</v>
      </c>
      <c r="AD57">
        <v>0.11090087496929879</v>
      </c>
      <c r="AE57">
        <v>0.11090087496929879</v>
      </c>
      <c r="AF57">
        <v>0.11090087496929879</v>
      </c>
      <c r="AG57">
        <v>0.11090087496929879</v>
      </c>
      <c r="AH57">
        <v>0.11090087496929879</v>
      </c>
      <c r="AI57">
        <v>0.11090087496929879</v>
      </c>
      <c r="AJ57">
        <v>0.11090087496929879</v>
      </c>
      <c r="AK57">
        <v>0.11090087496929879</v>
      </c>
      <c r="AL57">
        <v>0.11090087496929879</v>
      </c>
      <c r="AM57">
        <v>0.11090087496929879</v>
      </c>
      <c r="AN57">
        <v>0.11090087496929879</v>
      </c>
      <c r="AO57">
        <v>0.11090087496929879</v>
      </c>
      <c r="AP57">
        <v>0.11090087496929879</v>
      </c>
      <c r="AQ57">
        <v>0.11090087496929879</v>
      </c>
      <c r="AR57">
        <v>0.11090087496929879</v>
      </c>
      <c r="AS57">
        <v>0.11090087496929879</v>
      </c>
      <c r="AT57">
        <v>0.11090087496929879</v>
      </c>
      <c r="AU57">
        <v>0.11090087496929879</v>
      </c>
      <c r="AV57">
        <v>0.11090087496929879</v>
      </c>
      <c r="AW57">
        <v>0.11090087496929879</v>
      </c>
      <c r="AX57">
        <v>0.11090087496929879</v>
      </c>
      <c r="AY57">
        <v>0.11090087496929879</v>
      </c>
      <c r="AZ57">
        <v>0.11090087496929879</v>
      </c>
      <c r="BA57">
        <v>0.11090087496929879</v>
      </c>
      <c r="BB57">
        <v>0.11090087496929879</v>
      </c>
      <c r="BC57">
        <v>0.10667603694971284</v>
      </c>
      <c r="BD57">
        <v>9.8526838556503959E-2</v>
      </c>
      <c r="BE57">
        <v>9.8526838556503959E-2</v>
      </c>
      <c r="BF57">
        <v>9.6044869473058098E-2</v>
      </c>
      <c r="BG57">
        <v>9.6044869473058098E-2</v>
      </c>
      <c r="BH57">
        <v>8.5836616698473617E-2</v>
      </c>
      <c r="BI57">
        <v>7.5379661699633116E-2</v>
      </c>
      <c r="BJ57">
        <v>7.5379661699633116E-2</v>
      </c>
      <c r="BK57">
        <v>7.1567470418069656E-2</v>
      </c>
      <c r="BL57">
        <v>6.2587552476908614E-2</v>
      </c>
      <c r="BM57">
        <v>6.2587552476908614E-2</v>
      </c>
      <c r="BN57">
        <v>5.5892459085330082E-2</v>
      </c>
      <c r="BO57">
        <v>3.2659369088863938E-2</v>
      </c>
      <c r="BP57">
        <v>1.750603403721528E-2</v>
      </c>
      <c r="BQ57">
        <v>9.6160329096006917E-3</v>
      </c>
      <c r="BR57">
        <v>0</v>
      </c>
      <c r="BS57">
        <v>0</v>
      </c>
      <c r="BT57">
        <v>1.2374036412794831E-2</v>
      </c>
      <c r="BU57">
        <v>1.4856005496240693E-2</v>
      </c>
    </row>
    <row r="58" spans="1:73" x14ac:dyDescent="0.25">
      <c r="A58">
        <v>1073</v>
      </c>
      <c r="B58">
        <v>663.16264604852427</v>
      </c>
      <c r="C58">
        <v>2.4212901343979871E-3</v>
      </c>
      <c r="D58">
        <v>-30</v>
      </c>
      <c r="E58">
        <v>566.5</v>
      </c>
      <c r="F58">
        <v>-506.5</v>
      </c>
      <c r="G58">
        <v>0</v>
      </c>
      <c r="H58">
        <v>0</v>
      </c>
      <c r="I58">
        <v>4.6635291938326865E-3</v>
      </c>
      <c r="J58">
        <v>1.9788099963895283E-2</v>
      </c>
      <c r="K58">
        <v>3.7990614118138401E-2</v>
      </c>
      <c r="L58">
        <v>5.0207446284989687E-2</v>
      </c>
      <c r="M58">
        <v>6.1014141652943693E-2</v>
      </c>
      <c r="N58">
        <v>6.5133773099414982E-2</v>
      </c>
      <c r="O58">
        <v>6.9482620309851778E-2</v>
      </c>
      <c r="P58">
        <v>7.386774039613582E-2</v>
      </c>
      <c r="Q58">
        <v>8.2575032170807638E-2</v>
      </c>
      <c r="R58">
        <v>8.8379334369030046E-2</v>
      </c>
      <c r="S58">
        <v>9.0998063061399945E-2</v>
      </c>
      <c r="T58">
        <v>9.6044869473058098E-2</v>
      </c>
      <c r="U58">
        <v>0.10094812869090194</v>
      </c>
      <c r="V58">
        <v>0.10094812869090194</v>
      </c>
      <c r="W58">
        <v>0.10909732708411082</v>
      </c>
      <c r="X58">
        <v>0.11332216510369678</v>
      </c>
      <c r="Y58">
        <v>0.11332216510369678</v>
      </c>
      <c r="Z58">
        <v>0.11332216510369678</v>
      </c>
      <c r="AA58">
        <v>0.11332216510369678</v>
      </c>
      <c r="AB58">
        <v>0.11332216510369678</v>
      </c>
      <c r="AC58">
        <v>0.11332216510369678</v>
      </c>
      <c r="AD58">
        <v>0.11332216510369678</v>
      </c>
      <c r="AE58">
        <v>0.11332216510369678</v>
      </c>
      <c r="AF58">
        <v>0.11332216510369678</v>
      </c>
      <c r="AG58">
        <v>0.11332216510369678</v>
      </c>
      <c r="AH58">
        <v>0.11332216510369678</v>
      </c>
      <c r="AI58">
        <v>0.11332216510369678</v>
      </c>
      <c r="AJ58">
        <v>0.11332216510369678</v>
      </c>
      <c r="AK58">
        <v>0.11332216510369678</v>
      </c>
      <c r="AL58">
        <v>0.11332216510369678</v>
      </c>
      <c r="AM58">
        <v>0.11332216510369678</v>
      </c>
      <c r="AN58">
        <v>0.11332216510369678</v>
      </c>
      <c r="AO58">
        <v>0.11332216510369678</v>
      </c>
      <c r="AP58">
        <v>0.11332216510369678</v>
      </c>
      <c r="AQ58">
        <v>0.11332216510369678</v>
      </c>
      <c r="AR58">
        <v>0.11332216510369678</v>
      </c>
      <c r="AS58">
        <v>0.11332216510369678</v>
      </c>
      <c r="AT58">
        <v>0.11332216510369678</v>
      </c>
      <c r="AU58">
        <v>0.11332216510369678</v>
      </c>
      <c r="AV58">
        <v>0.11332216510369678</v>
      </c>
      <c r="AW58">
        <v>0.11332216510369678</v>
      </c>
      <c r="AX58">
        <v>0.11332216510369678</v>
      </c>
      <c r="AY58">
        <v>0.11332216510369678</v>
      </c>
      <c r="AZ58">
        <v>0.11332216510369678</v>
      </c>
      <c r="BA58">
        <v>0.11332216510369678</v>
      </c>
      <c r="BB58">
        <v>0.11332216510369678</v>
      </c>
      <c r="BC58">
        <v>0.10909732708411082</v>
      </c>
      <c r="BD58">
        <v>0.10094812869090194</v>
      </c>
      <c r="BE58">
        <v>0.10094812869090194</v>
      </c>
      <c r="BF58">
        <v>9.8466159607456083E-2</v>
      </c>
      <c r="BG58">
        <v>9.8466159607456083E-2</v>
      </c>
      <c r="BH58">
        <v>8.8257906832871602E-2</v>
      </c>
      <c r="BI58">
        <v>7.5379661699633116E-2</v>
      </c>
      <c r="BJ58">
        <v>7.5379661699633116E-2</v>
      </c>
      <c r="BK58">
        <v>7.1567470418069656E-2</v>
      </c>
      <c r="BL58">
        <v>6.2587552476908614E-2</v>
      </c>
      <c r="BM58">
        <v>6.2587552476908614E-2</v>
      </c>
      <c r="BN58">
        <v>5.5892459085330082E-2</v>
      </c>
      <c r="BO58">
        <v>3.2659369088863938E-2</v>
      </c>
      <c r="BP58">
        <v>1.750603403721528E-2</v>
      </c>
      <c r="BQ58">
        <v>9.6160329096006917E-3</v>
      </c>
      <c r="BR58">
        <v>0</v>
      </c>
      <c r="BS58">
        <v>0</v>
      </c>
      <c r="BT58">
        <v>1.2374036412794831E-2</v>
      </c>
      <c r="BU58">
        <v>1.4856005496240693E-2</v>
      </c>
    </row>
    <row r="59" spans="1:73" x14ac:dyDescent="0.25">
      <c r="A59">
        <v>1073</v>
      </c>
      <c r="B59">
        <v>657.19373079998104</v>
      </c>
      <c r="C59">
        <v>2.3994968749457687E-3</v>
      </c>
      <c r="D59">
        <v>-40</v>
      </c>
      <c r="E59">
        <v>576.5</v>
      </c>
      <c r="F59">
        <v>-496.5</v>
      </c>
      <c r="G59">
        <v>0</v>
      </c>
      <c r="H59">
        <v>0</v>
      </c>
      <c r="I59">
        <v>4.6635291938326865E-3</v>
      </c>
      <c r="J59">
        <v>1.9788099963895283E-2</v>
      </c>
      <c r="K59">
        <v>3.7990614118138401E-2</v>
      </c>
      <c r="L59">
        <v>5.0207446284989687E-2</v>
      </c>
      <c r="M59">
        <v>6.1014141652943693E-2</v>
      </c>
      <c r="N59">
        <v>6.5133773099414982E-2</v>
      </c>
      <c r="O59">
        <v>6.9482620309851778E-2</v>
      </c>
      <c r="P59">
        <v>7.386774039613582E-2</v>
      </c>
      <c r="Q59">
        <v>8.2575032170807638E-2</v>
      </c>
      <c r="R59">
        <v>8.8379334369030046E-2</v>
      </c>
      <c r="S59">
        <v>9.0998063061399945E-2</v>
      </c>
      <c r="T59">
        <v>9.6044869473058098E-2</v>
      </c>
      <c r="U59">
        <v>0.10334762556584771</v>
      </c>
      <c r="V59">
        <v>0.10334762556584771</v>
      </c>
      <c r="W59">
        <v>0.11149682395905659</v>
      </c>
      <c r="X59">
        <v>0.11572166197864255</v>
      </c>
      <c r="Y59">
        <v>0.11572166197864255</v>
      </c>
      <c r="Z59">
        <v>0.11572166197864255</v>
      </c>
      <c r="AA59">
        <v>0.11572166197864255</v>
      </c>
      <c r="AB59">
        <v>0.11572166197864255</v>
      </c>
      <c r="AC59">
        <v>0.11572166197864255</v>
      </c>
      <c r="AD59">
        <v>0.11572166197864255</v>
      </c>
      <c r="AE59">
        <v>0.11572166197864255</v>
      </c>
      <c r="AF59">
        <v>0.11572166197864255</v>
      </c>
      <c r="AG59">
        <v>0.11572166197864255</v>
      </c>
      <c r="AH59">
        <v>0.11572166197864255</v>
      </c>
      <c r="AI59">
        <v>0.11572166197864255</v>
      </c>
      <c r="AJ59">
        <v>0.11572166197864255</v>
      </c>
      <c r="AK59">
        <v>0.11572166197864255</v>
      </c>
      <c r="AL59">
        <v>0.11572166197864255</v>
      </c>
      <c r="AM59">
        <v>0.11572166197864255</v>
      </c>
      <c r="AN59">
        <v>0.11572166197864255</v>
      </c>
      <c r="AO59">
        <v>0.11572166197864255</v>
      </c>
      <c r="AP59">
        <v>0.11572166197864255</v>
      </c>
      <c r="AQ59">
        <v>0.11572166197864255</v>
      </c>
      <c r="AR59">
        <v>0.11572166197864255</v>
      </c>
      <c r="AS59">
        <v>0.11572166197864255</v>
      </c>
      <c r="AT59">
        <v>0.11572166197864255</v>
      </c>
      <c r="AU59">
        <v>0.11572166197864255</v>
      </c>
      <c r="AV59">
        <v>0.11572166197864255</v>
      </c>
      <c r="AW59">
        <v>0.11572166197864255</v>
      </c>
      <c r="AX59">
        <v>0.11572166197864255</v>
      </c>
      <c r="AY59">
        <v>0.11572166197864255</v>
      </c>
      <c r="AZ59">
        <v>0.11572166197864255</v>
      </c>
      <c r="BA59">
        <v>0.11572166197864255</v>
      </c>
      <c r="BB59">
        <v>0.11572166197864255</v>
      </c>
      <c r="BC59">
        <v>0.11149682395905659</v>
      </c>
      <c r="BD59">
        <v>0.10334762556584771</v>
      </c>
      <c r="BE59">
        <v>0.10334762556584771</v>
      </c>
      <c r="BF59">
        <v>0.10086565648240185</v>
      </c>
      <c r="BG59">
        <v>0.10086565648240185</v>
      </c>
      <c r="BH59">
        <v>9.0657403707817372E-2</v>
      </c>
      <c r="BI59">
        <v>7.5379661699633116E-2</v>
      </c>
      <c r="BJ59">
        <v>7.5379661699633116E-2</v>
      </c>
      <c r="BK59">
        <v>7.1567470418069656E-2</v>
      </c>
      <c r="BL59">
        <v>6.2587552476908614E-2</v>
      </c>
      <c r="BM59">
        <v>6.2587552476908614E-2</v>
      </c>
      <c r="BN59">
        <v>5.5892459085330082E-2</v>
      </c>
      <c r="BO59">
        <v>3.2659369088863938E-2</v>
      </c>
      <c r="BP59">
        <v>1.750603403721528E-2</v>
      </c>
      <c r="BQ59">
        <v>9.6160329096006917E-3</v>
      </c>
      <c r="BR59">
        <v>0</v>
      </c>
      <c r="BS59">
        <v>0</v>
      </c>
      <c r="BT59">
        <v>1.2374036412794831E-2</v>
      </c>
      <c r="BU59">
        <v>1.5658300811608489E-2</v>
      </c>
    </row>
    <row r="60" spans="1:73" x14ac:dyDescent="0.25">
      <c r="A60">
        <v>1073</v>
      </c>
      <c r="B60">
        <v>643.7904256615019</v>
      </c>
      <c r="C60">
        <v>2.3505597240168082E-3</v>
      </c>
      <c r="D60">
        <v>-30</v>
      </c>
      <c r="E60">
        <v>566.5</v>
      </c>
      <c r="F60">
        <v>-506.5</v>
      </c>
      <c r="G60">
        <v>0</v>
      </c>
      <c r="H60">
        <v>0</v>
      </c>
      <c r="I60">
        <v>4.6635291938326865E-3</v>
      </c>
      <c r="J60">
        <v>1.9788099963895283E-2</v>
      </c>
      <c r="K60">
        <v>3.7990614118138401E-2</v>
      </c>
      <c r="L60">
        <v>5.0207446284989687E-2</v>
      </c>
      <c r="M60">
        <v>6.1014141652943693E-2</v>
      </c>
      <c r="N60">
        <v>6.5133773099414982E-2</v>
      </c>
      <c r="O60">
        <v>6.9482620309851778E-2</v>
      </c>
      <c r="P60">
        <v>7.386774039613582E-2</v>
      </c>
      <c r="Q60">
        <v>8.2575032170807638E-2</v>
      </c>
      <c r="R60">
        <v>8.8379334369030046E-2</v>
      </c>
      <c r="S60">
        <v>9.0998063061399945E-2</v>
      </c>
      <c r="T60">
        <v>9.6044869473058098E-2</v>
      </c>
      <c r="U60">
        <v>0.10569818528986452</v>
      </c>
      <c r="V60">
        <v>0.10569818528986452</v>
      </c>
      <c r="W60">
        <v>0.1138473836830734</v>
      </c>
      <c r="X60">
        <v>0.11807222170265935</v>
      </c>
      <c r="Y60">
        <v>0.11807222170265935</v>
      </c>
      <c r="Z60">
        <v>0.11807222170265935</v>
      </c>
      <c r="AA60">
        <v>0.11807222170265935</v>
      </c>
      <c r="AB60">
        <v>0.11807222170265935</v>
      </c>
      <c r="AC60">
        <v>0.11807222170265935</v>
      </c>
      <c r="AD60">
        <v>0.11807222170265935</v>
      </c>
      <c r="AE60">
        <v>0.11807222170265935</v>
      </c>
      <c r="AF60">
        <v>0.11807222170265935</v>
      </c>
      <c r="AG60">
        <v>0.11807222170265935</v>
      </c>
      <c r="AH60">
        <v>0.11807222170265935</v>
      </c>
      <c r="AI60">
        <v>0.11807222170265935</v>
      </c>
      <c r="AJ60">
        <v>0.11807222170265935</v>
      </c>
      <c r="AK60">
        <v>0.11807222170265935</v>
      </c>
      <c r="AL60">
        <v>0.11807222170265935</v>
      </c>
      <c r="AM60">
        <v>0.11807222170265935</v>
      </c>
      <c r="AN60">
        <v>0.11807222170265935</v>
      </c>
      <c r="AO60">
        <v>0.11807222170265935</v>
      </c>
      <c r="AP60">
        <v>0.11807222170265935</v>
      </c>
      <c r="AQ60">
        <v>0.11807222170265935</v>
      </c>
      <c r="AR60">
        <v>0.11807222170265935</v>
      </c>
      <c r="AS60">
        <v>0.11807222170265935</v>
      </c>
      <c r="AT60">
        <v>0.11807222170265935</v>
      </c>
      <c r="AU60">
        <v>0.11807222170265935</v>
      </c>
      <c r="AV60">
        <v>0.11807222170265935</v>
      </c>
      <c r="AW60">
        <v>0.11807222170265935</v>
      </c>
      <c r="AX60">
        <v>0.11807222170265935</v>
      </c>
      <c r="AY60">
        <v>0.11807222170265935</v>
      </c>
      <c r="AZ60">
        <v>0.11807222170265935</v>
      </c>
      <c r="BA60">
        <v>0.11807222170265935</v>
      </c>
      <c r="BB60">
        <v>0.11807222170265935</v>
      </c>
      <c r="BC60">
        <v>0.1138473836830734</v>
      </c>
      <c r="BD60">
        <v>0.10569818528986452</v>
      </c>
      <c r="BE60">
        <v>0.10569818528986452</v>
      </c>
      <c r="BF60">
        <v>0.10321621620641866</v>
      </c>
      <c r="BG60">
        <v>0.10321621620641866</v>
      </c>
      <c r="BH60">
        <v>9.3007963431834179E-2</v>
      </c>
      <c r="BI60">
        <v>7.5379661699633116E-2</v>
      </c>
      <c r="BJ60">
        <v>7.5379661699633116E-2</v>
      </c>
      <c r="BK60">
        <v>7.1567470418069656E-2</v>
      </c>
      <c r="BL60">
        <v>6.2587552476908614E-2</v>
      </c>
      <c r="BM60">
        <v>6.2587552476908614E-2</v>
      </c>
      <c r="BN60">
        <v>5.5892459085330082E-2</v>
      </c>
      <c r="BO60">
        <v>3.2659369088863938E-2</v>
      </c>
      <c r="BP60">
        <v>1.750603403721528E-2</v>
      </c>
      <c r="BQ60">
        <v>9.6160329096006917E-3</v>
      </c>
      <c r="BR60">
        <v>0</v>
      </c>
      <c r="BS60">
        <v>0</v>
      </c>
      <c r="BT60">
        <v>1.2374036412794831E-2</v>
      </c>
      <c r="BU60">
        <v>1.4856005496240693E-2</v>
      </c>
    </row>
    <row r="61" spans="1:73" x14ac:dyDescent="0.25">
      <c r="A61">
        <v>1073</v>
      </c>
      <c r="B61">
        <v>682.42973880179682</v>
      </c>
      <c r="C61">
        <v>2.4916367105810738E-3</v>
      </c>
      <c r="D61">
        <v>-20</v>
      </c>
      <c r="E61">
        <v>556.5</v>
      </c>
      <c r="F61">
        <v>-516.5</v>
      </c>
      <c r="G61">
        <v>0</v>
      </c>
      <c r="H61">
        <v>0</v>
      </c>
      <c r="I61">
        <v>4.6635291938326865E-3</v>
      </c>
      <c r="J61">
        <v>1.9788099963895283E-2</v>
      </c>
      <c r="K61">
        <v>3.7990614118138401E-2</v>
      </c>
      <c r="L61">
        <v>5.0207446284989687E-2</v>
      </c>
      <c r="M61">
        <v>6.1014141652943693E-2</v>
      </c>
      <c r="N61">
        <v>6.5133773099414982E-2</v>
      </c>
      <c r="O61">
        <v>6.9482620309851778E-2</v>
      </c>
      <c r="P61">
        <v>7.386774039613582E-2</v>
      </c>
      <c r="Q61">
        <v>8.2575032170807638E-2</v>
      </c>
      <c r="R61">
        <v>8.8379334369030046E-2</v>
      </c>
      <c r="S61">
        <v>9.0998063061399945E-2</v>
      </c>
      <c r="T61">
        <v>9.8536506183639169E-2</v>
      </c>
      <c r="U61">
        <v>0.10818982200044559</v>
      </c>
      <c r="V61">
        <v>0.10818982200044559</v>
      </c>
      <c r="W61">
        <v>0.11633902039365447</v>
      </c>
      <c r="X61">
        <v>0.12056385841324042</v>
      </c>
      <c r="Y61">
        <v>0.12056385841324042</v>
      </c>
      <c r="Z61">
        <v>0.12056385841324042</v>
      </c>
      <c r="AA61">
        <v>0.12056385841324042</v>
      </c>
      <c r="AB61">
        <v>0.12056385841324042</v>
      </c>
      <c r="AC61">
        <v>0.12056385841324042</v>
      </c>
      <c r="AD61">
        <v>0.12056385841324042</v>
      </c>
      <c r="AE61">
        <v>0.12056385841324042</v>
      </c>
      <c r="AF61">
        <v>0.12056385841324042</v>
      </c>
      <c r="AG61">
        <v>0.12056385841324042</v>
      </c>
      <c r="AH61">
        <v>0.12056385841324042</v>
      </c>
      <c r="AI61">
        <v>0.12056385841324042</v>
      </c>
      <c r="AJ61">
        <v>0.12056385841324042</v>
      </c>
      <c r="AK61">
        <v>0.12056385841324042</v>
      </c>
      <c r="AL61">
        <v>0.12056385841324042</v>
      </c>
      <c r="AM61">
        <v>0.12056385841324042</v>
      </c>
      <c r="AN61">
        <v>0.12056385841324042</v>
      </c>
      <c r="AO61">
        <v>0.12056385841324042</v>
      </c>
      <c r="AP61">
        <v>0.12056385841324042</v>
      </c>
      <c r="AQ61">
        <v>0.12056385841324042</v>
      </c>
      <c r="AR61">
        <v>0.12056385841324042</v>
      </c>
      <c r="AS61">
        <v>0.12056385841324042</v>
      </c>
      <c r="AT61">
        <v>0.12056385841324042</v>
      </c>
      <c r="AU61">
        <v>0.12056385841324042</v>
      </c>
      <c r="AV61">
        <v>0.12056385841324042</v>
      </c>
      <c r="AW61">
        <v>0.12056385841324042</v>
      </c>
      <c r="AX61">
        <v>0.12056385841324042</v>
      </c>
      <c r="AY61">
        <v>0.12056385841324042</v>
      </c>
      <c r="AZ61">
        <v>0.12056385841324042</v>
      </c>
      <c r="BA61">
        <v>0.12056385841324042</v>
      </c>
      <c r="BB61">
        <v>0.12056385841324042</v>
      </c>
      <c r="BC61">
        <v>0.11633902039365447</v>
      </c>
      <c r="BD61">
        <v>0.10818982200044559</v>
      </c>
      <c r="BE61">
        <v>0.10818982200044559</v>
      </c>
      <c r="BF61">
        <v>0.10570785291699973</v>
      </c>
      <c r="BG61">
        <v>0.10570785291699973</v>
      </c>
      <c r="BH61">
        <v>9.3007963431834179E-2</v>
      </c>
      <c r="BI61">
        <v>7.5379661699633116E-2</v>
      </c>
      <c r="BJ61">
        <v>7.5379661699633116E-2</v>
      </c>
      <c r="BK61">
        <v>7.1567470418069656E-2</v>
      </c>
      <c r="BL61">
        <v>6.2587552476908614E-2</v>
      </c>
      <c r="BM61">
        <v>6.2587552476908614E-2</v>
      </c>
      <c r="BN61">
        <v>5.5892459085330082E-2</v>
      </c>
      <c r="BO61">
        <v>3.2659369088863938E-2</v>
      </c>
      <c r="BP61">
        <v>1.750603403721528E-2</v>
      </c>
      <c r="BQ61">
        <v>9.6160329096006917E-3</v>
      </c>
      <c r="BR61">
        <v>0</v>
      </c>
      <c r="BS61">
        <v>0</v>
      </c>
      <c r="BT61">
        <v>1.2374036412794831E-2</v>
      </c>
      <c r="BU61">
        <v>1.4856005496240693E-2</v>
      </c>
    </row>
    <row r="62" spans="1:73" x14ac:dyDescent="0.25">
      <c r="A62">
        <v>1073</v>
      </c>
      <c r="B62">
        <v>659.03848514571871</v>
      </c>
      <c r="C62">
        <v>2.4062323048200797E-3</v>
      </c>
      <c r="D62">
        <v>-10</v>
      </c>
      <c r="E62">
        <v>546.5</v>
      </c>
      <c r="F62">
        <v>-526.5</v>
      </c>
      <c r="G62">
        <v>0</v>
      </c>
      <c r="H62">
        <v>0</v>
      </c>
      <c r="I62">
        <v>4.6635291938326865E-3</v>
      </c>
      <c r="J62">
        <v>1.9788099963895283E-2</v>
      </c>
      <c r="K62">
        <v>3.7990614118138401E-2</v>
      </c>
      <c r="L62">
        <v>5.0207446284989687E-2</v>
      </c>
      <c r="M62">
        <v>6.1014141652943693E-2</v>
      </c>
      <c r="N62">
        <v>6.5133773099414982E-2</v>
      </c>
      <c r="O62">
        <v>6.9482620309851778E-2</v>
      </c>
      <c r="P62">
        <v>7.386774039613582E-2</v>
      </c>
      <c r="Q62">
        <v>8.2575032170807638E-2</v>
      </c>
      <c r="R62">
        <v>8.8379334369030046E-2</v>
      </c>
      <c r="S62">
        <v>9.0998063061399945E-2</v>
      </c>
      <c r="T62">
        <v>0.10094273848845925</v>
      </c>
      <c r="U62">
        <v>0.11059605430526567</v>
      </c>
      <c r="V62">
        <v>0.11059605430526567</v>
      </c>
      <c r="W62">
        <v>0.11874525269847455</v>
      </c>
      <c r="X62">
        <v>0.1229700907180605</v>
      </c>
      <c r="Y62">
        <v>0.1229700907180605</v>
      </c>
      <c r="Z62">
        <v>0.1229700907180605</v>
      </c>
      <c r="AA62">
        <v>0.1229700907180605</v>
      </c>
      <c r="AB62">
        <v>0.1229700907180605</v>
      </c>
      <c r="AC62">
        <v>0.1229700907180605</v>
      </c>
      <c r="AD62">
        <v>0.1229700907180605</v>
      </c>
      <c r="AE62">
        <v>0.1229700907180605</v>
      </c>
      <c r="AF62">
        <v>0.1229700907180605</v>
      </c>
      <c r="AG62">
        <v>0.1229700907180605</v>
      </c>
      <c r="AH62">
        <v>0.1229700907180605</v>
      </c>
      <c r="AI62">
        <v>0.1229700907180605</v>
      </c>
      <c r="AJ62">
        <v>0.1229700907180605</v>
      </c>
      <c r="AK62">
        <v>0.1229700907180605</v>
      </c>
      <c r="AL62">
        <v>0.1229700907180605</v>
      </c>
      <c r="AM62">
        <v>0.1229700907180605</v>
      </c>
      <c r="AN62">
        <v>0.1229700907180605</v>
      </c>
      <c r="AO62">
        <v>0.1229700907180605</v>
      </c>
      <c r="AP62">
        <v>0.1229700907180605</v>
      </c>
      <c r="AQ62">
        <v>0.1229700907180605</v>
      </c>
      <c r="AR62">
        <v>0.1229700907180605</v>
      </c>
      <c r="AS62">
        <v>0.1229700907180605</v>
      </c>
      <c r="AT62">
        <v>0.1229700907180605</v>
      </c>
      <c r="AU62">
        <v>0.1229700907180605</v>
      </c>
      <c r="AV62">
        <v>0.1229700907180605</v>
      </c>
      <c r="AW62">
        <v>0.1229700907180605</v>
      </c>
      <c r="AX62">
        <v>0.1229700907180605</v>
      </c>
      <c r="AY62">
        <v>0.1229700907180605</v>
      </c>
      <c r="AZ62">
        <v>0.1229700907180605</v>
      </c>
      <c r="BA62">
        <v>0.1229700907180605</v>
      </c>
      <c r="BB62">
        <v>0.1229700907180605</v>
      </c>
      <c r="BC62">
        <v>0.11874525269847455</v>
      </c>
      <c r="BD62">
        <v>0.11059605430526567</v>
      </c>
      <c r="BE62">
        <v>0.11059605430526567</v>
      </c>
      <c r="BF62">
        <v>0.10811408522181981</v>
      </c>
      <c r="BG62">
        <v>0.10811408522181981</v>
      </c>
      <c r="BH62">
        <v>9.3007963431834179E-2</v>
      </c>
      <c r="BI62">
        <v>7.5379661699633116E-2</v>
      </c>
      <c r="BJ62">
        <v>7.5379661699633116E-2</v>
      </c>
      <c r="BK62">
        <v>7.1567470418069656E-2</v>
      </c>
      <c r="BL62">
        <v>6.2587552476908614E-2</v>
      </c>
      <c r="BM62">
        <v>6.2587552476908614E-2</v>
      </c>
      <c r="BN62">
        <v>5.5892459085330082E-2</v>
      </c>
      <c r="BO62">
        <v>3.2659369088863938E-2</v>
      </c>
      <c r="BP62">
        <v>1.750603403721528E-2</v>
      </c>
      <c r="BQ62">
        <v>9.6160329096006917E-3</v>
      </c>
      <c r="BR62">
        <v>0</v>
      </c>
      <c r="BS62">
        <v>0</v>
      </c>
      <c r="BT62">
        <v>1.4375509826908162E-2</v>
      </c>
      <c r="BU62">
        <v>1.4746397580130438E-2</v>
      </c>
    </row>
    <row r="63" spans="1:73" x14ac:dyDescent="0.25">
      <c r="A63">
        <v>1073</v>
      </c>
      <c r="B63">
        <v>659.63429321254614</v>
      </c>
      <c r="C63">
        <v>2.4084076749239297E-3</v>
      </c>
      <c r="D63">
        <v>0</v>
      </c>
      <c r="E63">
        <v>536.5</v>
      </c>
      <c r="F63">
        <v>-536.5</v>
      </c>
      <c r="G63">
        <v>0</v>
      </c>
      <c r="H63">
        <v>0</v>
      </c>
      <c r="I63">
        <v>4.6635291938326865E-3</v>
      </c>
      <c r="J63">
        <v>1.9788099963895283E-2</v>
      </c>
      <c r="K63">
        <v>3.7990614118138401E-2</v>
      </c>
      <c r="L63">
        <v>5.0207446284989687E-2</v>
      </c>
      <c r="M63">
        <v>6.1014141652943693E-2</v>
      </c>
      <c r="N63">
        <v>6.5133773099414982E-2</v>
      </c>
      <c r="O63">
        <v>6.9482620309851778E-2</v>
      </c>
      <c r="P63">
        <v>7.386774039613582E-2</v>
      </c>
      <c r="Q63">
        <v>8.2575032170807638E-2</v>
      </c>
      <c r="R63">
        <v>8.8379334369030046E-2</v>
      </c>
      <c r="S63">
        <v>9.3406470736323868E-2</v>
      </c>
      <c r="T63">
        <v>0.10335114616338317</v>
      </c>
      <c r="U63">
        <v>0.1130044619801896</v>
      </c>
      <c r="V63">
        <v>0.1130044619801896</v>
      </c>
      <c r="W63">
        <v>0.12115366037339848</v>
      </c>
      <c r="X63">
        <v>0.12537849839298443</v>
      </c>
      <c r="Y63">
        <v>0.12537849839298443</v>
      </c>
      <c r="Z63">
        <v>0.12537849839298443</v>
      </c>
      <c r="AA63">
        <v>0.12537849839298443</v>
      </c>
      <c r="AB63">
        <v>0.12537849839298443</v>
      </c>
      <c r="AC63">
        <v>0.12537849839298443</v>
      </c>
      <c r="AD63">
        <v>0.12537849839298443</v>
      </c>
      <c r="AE63">
        <v>0.12537849839298443</v>
      </c>
      <c r="AF63">
        <v>0.12537849839298443</v>
      </c>
      <c r="AG63">
        <v>0.12537849839298443</v>
      </c>
      <c r="AH63">
        <v>0.12537849839298443</v>
      </c>
      <c r="AI63">
        <v>0.12537849839298443</v>
      </c>
      <c r="AJ63">
        <v>0.12537849839298443</v>
      </c>
      <c r="AK63">
        <v>0.12537849839298443</v>
      </c>
      <c r="AL63">
        <v>0.12537849839298443</v>
      </c>
      <c r="AM63">
        <v>0.12537849839298443</v>
      </c>
      <c r="AN63">
        <v>0.12537849839298443</v>
      </c>
      <c r="AO63">
        <v>0.12537849839298443</v>
      </c>
      <c r="AP63">
        <v>0.12537849839298443</v>
      </c>
      <c r="AQ63">
        <v>0.12537849839298443</v>
      </c>
      <c r="AR63">
        <v>0.12537849839298443</v>
      </c>
      <c r="AS63">
        <v>0.12537849839298443</v>
      </c>
      <c r="AT63">
        <v>0.12537849839298443</v>
      </c>
      <c r="AU63">
        <v>0.12537849839298443</v>
      </c>
      <c r="AV63">
        <v>0.12537849839298443</v>
      </c>
      <c r="AW63">
        <v>0.12537849839298443</v>
      </c>
      <c r="AX63">
        <v>0.12537849839298443</v>
      </c>
      <c r="AY63">
        <v>0.12537849839298443</v>
      </c>
      <c r="AZ63">
        <v>0.12537849839298443</v>
      </c>
      <c r="BA63">
        <v>0.12537849839298443</v>
      </c>
      <c r="BB63">
        <v>0.12537849839298443</v>
      </c>
      <c r="BC63">
        <v>0.12115366037339848</v>
      </c>
      <c r="BD63">
        <v>0.1130044619801896</v>
      </c>
      <c r="BE63">
        <v>0.1130044619801896</v>
      </c>
      <c r="BF63">
        <v>0.11052249289674373</v>
      </c>
      <c r="BG63">
        <v>0.11052249289674373</v>
      </c>
      <c r="BH63">
        <v>9.3007963431834179E-2</v>
      </c>
      <c r="BI63">
        <v>7.5379661699633116E-2</v>
      </c>
      <c r="BJ63">
        <v>7.5379661699633116E-2</v>
      </c>
      <c r="BK63">
        <v>7.1567470418069656E-2</v>
      </c>
      <c r="BL63">
        <v>6.2587552476908614E-2</v>
      </c>
      <c r="BM63">
        <v>6.2587552476908614E-2</v>
      </c>
      <c r="BN63">
        <v>5.5892459085330082E-2</v>
      </c>
      <c r="BO63">
        <v>3.2659369088863938E-2</v>
      </c>
      <c r="BP63">
        <v>1.750603403721528E-2</v>
      </c>
      <c r="BQ63">
        <v>9.6160329096006917E-3</v>
      </c>
      <c r="BR63">
        <v>0</v>
      </c>
      <c r="BS63">
        <v>0</v>
      </c>
      <c r="BT63">
        <v>1.7988277722419538E-2</v>
      </c>
      <c r="BU63">
        <v>1.3817516935128241E-2</v>
      </c>
    </row>
    <row r="64" spans="1:73" x14ac:dyDescent="0.25">
      <c r="A64">
        <v>1073</v>
      </c>
      <c r="B64">
        <v>428.08595387966864</v>
      </c>
      <c r="C64">
        <v>1.5629955984091273E-3</v>
      </c>
      <c r="D64">
        <v>10</v>
      </c>
      <c r="E64">
        <v>526.5</v>
      </c>
      <c r="F64">
        <v>-546.5</v>
      </c>
      <c r="G64">
        <v>0</v>
      </c>
      <c r="H64">
        <v>0</v>
      </c>
      <c r="I64">
        <v>4.6635291938326865E-3</v>
      </c>
      <c r="J64">
        <v>1.9788099963895283E-2</v>
      </c>
      <c r="K64">
        <v>3.7990614118138401E-2</v>
      </c>
      <c r="L64">
        <v>5.0207446284989687E-2</v>
      </c>
      <c r="M64">
        <v>6.1014141652943693E-2</v>
      </c>
      <c r="N64">
        <v>6.5133773099414982E-2</v>
      </c>
      <c r="O64">
        <v>6.9482620309851778E-2</v>
      </c>
      <c r="P64">
        <v>7.386774039613582E-2</v>
      </c>
      <c r="Q64">
        <v>8.2575032170807638E-2</v>
      </c>
      <c r="R64">
        <v>8.8379334369030046E-2</v>
      </c>
      <c r="S64">
        <v>9.4969466334732994E-2</v>
      </c>
      <c r="T64">
        <v>0.1049141417617923</v>
      </c>
      <c r="U64">
        <v>0.11456745757859872</v>
      </c>
      <c r="V64">
        <v>0.11456745757859872</v>
      </c>
      <c r="W64">
        <v>0.1227166559718076</v>
      </c>
      <c r="X64">
        <v>0.12694149399139357</v>
      </c>
      <c r="Y64">
        <v>0.12694149399139357</v>
      </c>
      <c r="Z64">
        <v>0.12694149399139357</v>
      </c>
      <c r="AA64">
        <v>0.12694149399139357</v>
      </c>
      <c r="AB64">
        <v>0.12694149399139357</v>
      </c>
      <c r="AC64">
        <v>0.12694149399139357</v>
      </c>
      <c r="AD64">
        <v>0.12694149399139357</v>
      </c>
      <c r="AE64">
        <v>0.12694149399139357</v>
      </c>
      <c r="AF64">
        <v>0.12694149399139357</v>
      </c>
      <c r="AG64">
        <v>0.12694149399139357</v>
      </c>
      <c r="AH64">
        <v>0.12694149399139357</v>
      </c>
      <c r="AI64">
        <v>0.12694149399139357</v>
      </c>
      <c r="AJ64">
        <v>0.12694149399139357</v>
      </c>
      <c r="AK64">
        <v>0.12694149399139357</v>
      </c>
      <c r="AL64">
        <v>0.12694149399139357</v>
      </c>
      <c r="AM64">
        <v>0.12694149399139357</v>
      </c>
      <c r="AN64">
        <v>0.12694149399139357</v>
      </c>
      <c r="AO64">
        <v>0.12694149399139357</v>
      </c>
      <c r="AP64">
        <v>0.12694149399139357</v>
      </c>
      <c r="AQ64">
        <v>0.12694149399139357</v>
      </c>
      <c r="AR64">
        <v>0.12694149399139357</v>
      </c>
      <c r="AS64">
        <v>0.12694149399139357</v>
      </c>
      <c r="AT64">
        <v>0.12694149399139357</v>
      </c>
      <c r="AU64">
        <v>0.12694149399139357</v>
      </c>
      <c r="AV64">
        <v>0.12694149399139357</v>
      </c>
      <c r="AW64">
        <v>0.12694149399139357</v>
      </c>
      <c r="AX64">
        <v>0.12694149399139357</v>
      </c>
      <c r="AY64">
        <v>0.12694149399139357</v>
      </c>
      <c r="AZ64">
        <v>0.12694149399139357</v>
      </c>
      <c r="BA64">
        <v>0.12694149399139357</v>
      </c>
      <c r="BB64">
        <v>0.12694149399139357</v>
      </c>
      <c r="BC64">
        <v>0.1227166559718076</v>
      </c>
      <c r="BD64">
        <v>0.11456745757859872</v>
      </c>
      <c r="BE64">
        <v>0.11456745757859872</v>
      </c>
      <c r="BF64">
        <v>0.11208548849515286</v>
      </c>
      <c r="BG64">
        <v>0.11052249289674373</v>
      </c>
      <c r="BH64">
        <v>9.3007963431834179E-2</v>
      </c>
      <c r="BI64">
        <v>7.5379661699633116E-2</v>
      </c>
      <c r="BJ64">
        <v>7.5379661699633116E-2</v>
      </c>
      <c r="BK64">
        <v>7.1567470418069656E-2</v>
      </c>
      <c r="BL64">
        <v>6.2587552476908614E-2</v>
      </c>
      <c r="BM64">
        <v>6.2587552476908614E-2</v>
      </c>
      <c r="BN64">
        <v>5.5892459085330082E-2</v>
      </c>
      <c r="BO64">
        <v>3.2659369088863938E-2</v>
      </c>
      <c r="BP64">
        <v>1.750603403721528E-2</v>
      </c>
      <c r="BQ64">
        <v>9.6160329096006917E-3</v>
      </c>
      <c r="BR64">
        <v>0</v>
      </c>
      <c r="BS64">
        <v>0</v>
      </c>
      <c r="BT64">
        <v>2.1601045617930942E-2</v>
      </c>
      <c r="BU64">
        <v>1.2888636290126057E-2</v>
      </c>
    </row>
    <row r="65" spans="1:73" x14ac:dyDescent="0.25">
      <c r="A65">
        <v>1073</v>
      </c>
      <c r="B65">
        <v>660.38007997551756</v>
      </c>
      <c r="C65">
        <v>2.4111306360893496E-3</v>
      </c>
      <c r="D65">
        <v>20</v>
      </c>
      <c r="E65">
        <v>516.5</v>
      </c>
      <c r="F65">
        <v>-556.5</v>
      </c>
      <c r="G65">
        <v>0</v>
      </c>
      <c r="H65">
        <v>0</v>
      </c>
      <c r="I65">
        <v>4.6635291938326865E-3</v>
      </c>
      <c r="J65">
        <v>1.9788099963895283E-2</v>
      </c>
      <c r="K65">
        <v>3.7990614118138401E-2</v>
      </c>
      <c r="L65">
        <v>5.0207446284989687E-2</v>
      </c>
      <c r="M65">
        <v>6.1014141652943693E-2</v>
      </c>
      <c r="N65">
        <v>6.5133773099414982E-2</v>
      </c>
      <c r="O65">
        <v>6.9482620309851778E-2</v>
      </c>
      <c r="P65">
        <v>7.386774039613582E-2</v>
      </c>
      <c r="Q65">
        <v>8.2575032170807638E-2</v>
      </c>
      <c r="R65">
        <v>8.8379334369030046E-2</v>
      </c>
      <c r="S65">
        <v>9.7380596970822339E-2</v>
      </c>
      <c r="T65">
        <v>0.10732527239788164</v>
      </c>
      <c r="U65">
        <v>0.11697858821468807</v>
      </c>
      <c r="V65">
        <v>0.11697858821468807</v>
      </c>
      <c r="W65">
        <v>0.12512778660789695</v>
      </c>
      <c r="X65">
        <v>0.12935262462748293</v>
      </c>
      <c r="Y65">
        <v>0.12935262462748293</v>
      </c>
      <c r="Z65">
        <v>0.12935262462748293</v>
      </c>
      <c r="AA65">
        <v>0.12935262462748293</v>
      </c>
      <c r="AB65">
        <v>0.12935262462748293</v>
      </c>
      <c r="AC65">
        <v>0.12935262462748293</v>
      </c>
      <c r="AD65">
        <v>0.12935262462748293</v>
      </c>
      <c r="AE65">
        <v>0.12935262462748293</v>
      </c>
      <c r="AF65">
        <v>0.12935262462748293</v>
      </c>
      <c r="AG65">
        <v>0.12935262462748293</v>
      </c>
      <c r="AH65">
        <v>0.12935262462748293</v>
      </c>
      <c r="AI65">
        <v>0.12935262462748293</v>
      </c>
      <c r="AJ65">
        <v>0.12935262462748293</v>
      </c>
      <c r="AK65">
        <v>0.12935262462748293</v>
      </c>
      <c r="AL65">
        <v>0.12935262462748293</v>
      </c>
      <c r="AM65">
        <v>0.12935262462748293</v>
      </c>
      <c r="AN65">
        <v>0.12935262462748293</v>
      </c>
      <c r="AO65">
        <v>0.12935262462748293</v>
      </c>
      <c r="AP65">
        <v>0.12935262462748293</v>
      </c>
      <c r="AQ65">
        <v>0.12935262462748293</v>
      </c>
      <c r="AR65">
        <v>0.12935262462748293</v>
      </c>
      <c r="AS65">
        <v>0.12935262462748293</v>
      </c>
      <c r="AT65">
        <v>0.12935262462748293</v>
      </c>
      <c r="AU65">
        <v>0.12935262462748293</v>
      </c>
      <c r="AV65">
        <v>0.12935262462748293</v>
      </c>
      <c r="AW65">
        <v>0.12935262462748293</v>
      </c>
      <c r="AX65">
        <v>0.12935262462748293</v>
      </c>
      <c r="AY65">
        <v>0.12935262462748293</v>
      </c>
      <c r="AZ65">
        <v>0.12935262462748293</v>
      </c>
      <c r="BA65">
        <v>0.12935262462748293</v>
      </c>
      <c r="BB65">
        <v>0.12935262462748293</v>
      </c>
      <c r="BC65">
        <v>0.12512778660789695</v>
      </c>
      <c r="BD65">
        <v>0.11697858821468807</v>
      </c>
      <c r="BE65">
        <v>0.11697858821468807</v>
      </c>
      <c r="BF65">
        <v>0.11449661913124221</v>
      </c>
      <c r="BG65">
        <v>0.11052249289674373</v>
      </c>
      <c r="BH65">
        <v>9.3007963431834179E-2</v>
      </c>
      <c r="BI65">
        <v>7.5379661699633116E-2</v>
      </c>
      <c r="BJ65">
        <v>7.5379661699633116E-2</v>
      </c>
      <c r="BK65">
        <v>7.1567470418069656E-2</v>
      </c>
      <c r="BL65">
        <v>6.2587552476908614E-2</v>
      </c>
      <c r="BM65">
        <v>6.2587552476908614E-2</v>
      </c>
      <c r="BN65">
        <v>5.5892459085330082E-2</v>
      </c>
      <c r="BO65">
        <v>3.2659369088863938E-2</v>
      </c>
      <c r="BP65">
        <v>1.750603403721528E-2</v>
      </c>
      <c r="BQ65">
        <v>9.6160329096006917E-3</v>
      </c>
      <c r="BR65">
        <v>0</v>
      </c>
      <c r="BS65">
        <v>0</v>
      </c>
      <c r="BT65">
        <v>2.5309988354850654E-2</v>
      </c>
      <c r="BU65">
        <v>1.2374036412794859E-2</v>
      </c>
    </row>
    <row r="66" spans="1:73" x14ac:dyDescent="0.25">
      <c r="A66">
        <v>1073</v>
      </c>
      <c r="B66">
        <v>752.83114540487918</v>
      </c>
      <c r="C66">
        <v>2.7486810906761972E-3</v>
      </c>
      <c r="D66">
        <v>30</v>
      </c>
      <c r="E66">
        <v>506.5</v>
      </c>
      <c r="F66">
        <v>-566.5</v>
      </c>
      <c r="G66">
        <v>0</v>
      </c>
      <c r="H66">
        <v>0</v>
      </c>
      <c r="I66">
        <v>4.6635291938326865E-3</v>
      </c>
      <c r="J66">
        <v>1.9788099963895283E-2</v>
      </c>
      <c r="K66">
        <v>3.7990614118138401E-2</v>
      </c>
      <c r="L66">
        <v>5.0207446284989687E-2</v>
      </c>
      <c r="M66">
        <v>6.1014141652943693E-2</v>
      </c>
      <c r="N66">
        <v>6.5133773099414982E-2</v>
      </c>
      <c r="O66">
        <v>6.9482620309851778E-2</v>
      </c>
      <c r="P66">
        <v>7.386774039613582E-2</v>
      </c>
      <c r="Q66">
        <v>8.2575032170807638E-2</v>
      </c>
      <c r="R66">
        <v>9.1128015459706238E-2</v>
      </c>
      <c r="S66">
        <v>0.10012927806149853</v>
      </c>
      <c r="T66">
        <v>0.11007395348855784</v>
      </c>
      <c r="U66">
        <v>0.11972726930536426</v>
      </c>
      <c r="V66">
        <v>0.11972726930536426</v>
      </c>
      <c r="W66">
        <v>0.12787646769857314</v>
      </c>
      <c r="X66">
        <v>0.13210130571815912</v>
      </c>
      <c r="Y66">
        <v>0.13210130571815912</v>
      </c>
      <c r="Z66">
        <v>0.13210130571815912</v>
      </c>
      <c r="AA66">
        <v>0.13210130571815912</v>
      </c>
      <c r="AB66">
        <v>0.13210130571815912</v>
      </c>
      <c r="AC66">
        <v>0.13210130571815912</v>
      </c>
      <c r="AD66">
        <v>0.13210130571815912</v>
      </c>
      <c r="AE66">
        <v>0.13210130571815912</v>
      </c>
      <c r="AF66">
        <v>0.13210130571815912</v>
      </c>
      <c r="AG66">
        <v>0.13210130571815912</v>
      </c>
      <c r="AH66">
        <v>0.13210130571815912</v>
      </c>
      <c r="AI66">
        <v>0.13210130571815912</v>
      </c>
      <c r="AJ66">
        <v>0.13210130571815912</v>
      </c>
      <c r="AK66">
        <v>0.13210130571815912</v>
      </c>
      <c r="AL66">
        <v>0.13210130571815912</v>
      </c>
      <c r="AM66">
        <v>0.13210130571815912</v>
      </c>
      <c r="AN66">
        <v>0.13210130571815912</v>
      </c>
      <c r="AO66">
        <v>0.13210130571815912</v>
      </c>
      <c r="AP66">
        <v>0.13210130571815912</v>
      </c>
      <c r="AQ66">
        <v>0.13210130571815912</v>
      </c>
      <c r="AR66">
        <v>0.13210130571815912</v>
      </c>
      <c r="AS66">
        <v>0.13210130571815912</v>
      </c>
      <c r="AT66">
        <v>0.13210130571815912</v>
      </c>
      <c r="AU66">
        <v>0.13210130571815912</v>
      </c>
      <c r="AV66">
        <v>0.13210130571815912</v>
      </c>
      <c r="AW66">
        <v>0.13210130571815912</v>
      </c>
      <c r="AX66">
        <v>0.13210130571815912</v>
      </c>
      <c r="AY66">
        <v>0.13210130571815912</v>
      </c>
      <c r="AZ66">
        <v>0.13210130571815912</v>
      </c>
      <c r="BA66">
        <v>0.13210130571815912</v>
      </c>
      <c r="BB66">
        <v>0.13210130571815912</v>
      </c>
      <c r="BC66">
        <v>0.12787646769857314</v>
      </c>
      <c r="BD66">
        <v>0.11972726930536426</v>
      </c>
      <c r="BE66">
        <v>0.11972726930536426</v>
      </c>
      <c r="BF66">
        <v>0.11449661913124221</v>
      </c>
      <c r="BG66">
        <v>0.11052249289674373</v>
      </c>
      <c r="BH66">
        <v>9.3007963431834179E-2</v>
      </c>
      <c r="BI66">
        <v>7.5379661699633116E-2</v>
      </c>
      <c r="BJ66">
        <v>7.5379661699633116E-2</v>
      </c>
      <c r="BK66">
        <v>7.1567470418069656E-2</v>
      </c>
      <c r="BL66">
        <v>6.2587552476908614E-2</v>
      </c>
      <c r="BM66">
        <v>6.2587552476908614E-2</v>
      </c>
      <c r="BN66">
        <v>5.5892459085330082E-2</v>
      </c>
      <c r="BO66">
        <v>3.2659369088863938E-2</v>
      </c>
      <c r="BP66">
        <v>1.750603403721528E-2</v>
      </c>
      <c r="BQ66">
        <v>9.6160329096006917E-3</v>
      </c>
      <c r="BR66">
        <v>0</v>
      </c>
      <c r="BS66">
        <v>0</v>
      </c>
      <c r="BT66">
        <v>2.9031798020666272E-2</v>
      </c>
      <c r="BU66">
        <v>1.2374036412794859E-2</v>
      </c>
    </row>
    <row r="67" spans="1:73" x14ac:dyDescent="0.25">
      <c r="A67">
        <v>1073</v>
      </c>
      <c r="B67">
        <v>630.56815679914143</v>
      </c>
      <c r="C67">
        <v>2.3022835592756948E-3</v>
      </c>
      <c r="D67">
        <v>40</v>
      </c>
      <c r="E67">
        <v>496.5</v>
      </c>
      <c r="F67">
        <v>-576.5</v>
      </c>
      <c r="G67">
        <v>0</v>
      </c>
      <c r="H67">
        <v>0</v>
      </c>
      <c r="I67">
        <v>4.6635291938326865E-3</v>
      </c>
      <c r="J67">
        <v>1.9788099963895283E-2</v>
      </c>
      <c r="K67">
        <v>3.7990614118138401E-2</v>
      </c>
      <c r="L67">
        <v>5.0207446284989687E-2</v>
      </c>
      <c r="M67">
        <v>6.1014141652943693E-2</v>
      </c>
      <c r="N67">
        <v>6.5133773099414982E-2</v>
      </c>
      <c r="O67">
        <v>6.9482620309851778E-2</v>
      </c>
      <c r="P67">
        <v>7.386774039613582E-2</v>
      </c>
      <c r="Q67">
        <v>8.2575032170807638E-2</v>
      </c>
      <c r="R67">
        <v>9.3430299018981935E-2</v>
      </c>
      <c r="S67">
        <v>0.10243156162077423</v>
      </c>
      <c r="T67">
        <v>0.11237623704783353</v>
      </c>
      <c r="U67">
        <v>0.12202955286463996</v>
      </c>
      <c r="V67">
        <v>0.12202955286463996</v>
      </c>
      <c r="W67">
        <v>0.13017875125784883</v>
      </c>
      <c r="X67">
        <v>0.13440358927743482</v>
      </c>
      <c r="Y67">
        <v>0.13440358927743482</v>
      </c>
      <c r="Z67">
        <v>0.13440358927743482</v>
      </c>
      <c r="AA67">
        <v>0.13440358927743482</v>
      </c>
      <c r="AB67">
        <v>0.13440358927743482</v>
      </c>
      <c r="AC67">
        <v>0.13440358927743482</v>
      </c>
      <c r="AD67">
        <v>0.13440358927743482</v>
      </c>
      <c r="AE67">
        <v>0.13440358927743482</v>
      </c>
      <c r="AF67">
        <v>0.13440358927743482</v>
      </c>
      <c r="AG67">
        <v>0.13440358927743482</v>
      </c>
      <c r="AH67">
        <v>0.13440358927743482</v>
      </c>
      <c r="AI67">
        <v>0.13440358927743482</v>
      </c>
      <c r="AJ67">
        <v>0.13440358927743482</v>
      </c>
      <c r="AK67">
        <v>0.13440358927743482</v>
      </c>
      <c r="AL67">
        <v>0.13440358927743482</v>
      </c>
      <c r="AM67">
        <v>0.13440358927743482</v>
      </c>
      <c r="AN67">
        <v>0.13440358927743482</v>
      </c>
      <c r="AO67">
        <v>0.13440358927743482</v>
      </c>
      <c r="AP67">
        <v>0.13440358927743482</v>
      </c>
      <c r="AQ67">
        <v>0.13440358927743482</v>
      </c>
      <c r="AR67">
        <v>0.13440358927743482</v>
      </c>
      <c r="AS67">
        <v>0.13440358927743482</v>
      </c>
      <c r="AT67">
        <v>0.13440358927743482</v>
      </c>
      <c r="AU67">
        <v>0.13440358927743482</v>
      </c>
      <c r="AV67">
        <v>0.13440358927743482</v>
      </c>
      <c r="AW67">
        <v>0.13440358927743482</v>
      </c>
      <c r="AX67">
        <v>0.13440358927743482</v>
      </c>
      <c r="AY67">
        <v>0.13440358927743482</v>
      </c>
      <c r="AZ67">
        <v>0.13440358927743482</v>
      </c>
      <c r="BA67">
        <v>0.13440358927743482</v>
      </c>
      <c r="BB67">
        <v>0.13440358927743482</v>
      </c>
      <c r="BC67">
        <v>0.13017875125784883</v>
      </c>
      <c r="BD67">
        <v>0.12202955286463996</v>
      </c>
      <c r="BE67">
        <v>0.12202955286463996</v>
      </c>
      <c r="BF67">
        <v>0.11449661913124221</v>
      </c>
      <c r="BG67">
        <v>0.11052249289674373</v>
      </c>
      <c r="BH67">
        <v>9.3007963431834179E-2</v>
      </c>
      <c r="BI67">
        <v>7.5379661699633116E-2</v>
      </c>
      <c r="BJ67">
        <v>7.5379661699633116E-2</v>
      </c>
      <c r="BK67">
        <v>7.1567470418069656E-2</v>
      </c>
      <c r="BL67">
        <v>6.2587552476908614E-2</v>
      </c>
      <c r="BM67">
        <v>6.2587552476908614E-2</v>
      </c>
      <c r="BN67">
        <v>5.5892459085330082E-2</v>
      </c>
      <c r="BO67">
        <v>3.2659369088863938E-2</v>
      </c>
      <c r="BP67">
        <v>1.750603403721528E-2</v>
      </c>
      <c r="BQ67">
        <v>9.6160329096006917E-3</v>
      </c>
      <c r="BR67">
        <v>0</v>
      </c>
      <c r="BS67">
        <v>0</v>
      </c>
      <c r="BT67">
        <v>3.2679462217430191E-2</v>
      </c>
      <c r="BU67">
        <v>1.2374036412794859E-2</v>
      </c>
    </row>
    <row r="68" spans="1:73" x14ac:dyDescent="0.25">
      <c r="A68">
        <v>1073</v>
      </c>
      <c r="B68">
        <v>665.8023100907875</v>
      </c>
      <c r="C68">
        <v>2.4309278794394794E-3</v>
      </c>
      <c r="D68">
        <v>30</v>
      </c>
      <c r="E68">
        <v>506.5</v>
      </c>
      <c r="F68">
        <v>-566.5</v>
      </c>
      <c r="G68">
        <v>0</v>
      </c>
      <c r="H68">
        <v>0</v>
      </c>
      <c r="I68">
        <v>4.6635291938326865E-3</v>
      </c>
      <c r="J68">
        <v>1.9788099963895283E-2</v>
      </c>
      <c r="K68">
        <v>3.7990614118138401E-2</v>
      </c>
      <c r="L68">
        <v>5.0207446284989687E-2</v>
      </c>
      <c r="M68">
        <v>6.1014141652943693E-2</v>
      </c>
      <c r="N68">
        <v>6.5133773099414982E-2</v>
      </c>
      <c r="O68">
        <v>6.9482620309851778E-2</v>
      </c>
      <c r="P68">
        <v>7.386774039613582E-2</v>
      </c>
      <c r="Q68">
        <v>8.2575032170807638E-2</v>
      </c>
      <c r="R68">
        <v>9.5861226898421414E-2</v>
      </c>
      <c r="S68">
        <v>0.10486248950021371</v>
      </c>
      <c r="T68">
        <v>0.11480716492727301</v>
      </c>
      <c r="U68">
        <v>0.12446048074407944</v>
      </c>
      <c r="V68">
        <v>0.12446048074407944</v>
      </c>
      <c r="W68">
        <v>0.13260967913728833</v>
      </c>
      <c r="X68">
        <v>0.13683451715687431</v>
      </c>
      <c r="Y68">
        <v>0.13683451715687431</v>
      </c>
      <c r="Z68">
        <v>0.13683451715687431</v>
      </c>
      <c r="AA68">
        <v>0.13683451715687431</v>
      </c>
      <c r="AB68">
        <v>0.13683451715687431</v>
      </c>
      <c r="AC68">
        <v>0.13683451715687431</v>
      </c>
      <c r="AD68">
        <v>0.13683451715687431</v>
      </c>
      <c r="AE68">
        <v>0.13683451715687431</v>
      </c>
      <c r="AF68">
        <v>0.13683451715687431</v>
      </c>
      <c r="AG68">
        <v>0.13683451715687431</v>
      </c>
      <c r="AH68">
        <v>0.13683451715687431</v>
      </c>
      <c r="AI68">
        <v>0.13683451715687431</v>
      </c>
      <c r="AJ68">
        <v>0.13683451715687431</v>
      </c>
      <c r="AK68">
        <v>0.13683451715687431</v>
      </c>
      <c r="AL68">
        <v>0.13683451715687431</v>
      </c>
      <c r="AM68">
        <v>0.13683451715687431</v>
      </c>
      <c r="AN68">
        <v>0.13683451715687431</v>
      </c>
      <c r="AO68">
        <v>0.13683451715687431</v>
      </c>
      <c r="AP68">
        <v>0.13683451715687431</v>
      </c>
      <c r="AQ68">
        <v>0.13683451715687431</v>
      </c>
      <c r="AR68">
        <v>0.13683451715687431</v>
      </c>
      <c r="AS68">
        <v>0.13683451715687431</v>
      </c>
      <c r="AT68">
        <v>0.13683451715687431</v>
      </c>
      <c r="AU68">
        <v>0.13683451715687431</v>
      </c>
      <c r="AV68">
        <v>0.13683451715687431</v>
      </c>
      <c r="AW68">
        <v>0.13683451715687431</v>
      </c>
      <c r="AX68">
        <v>0.13683451715687431</v>
      </c>
      <c r="AY68">
        <v>0.13683451715687431</v>
      </c>
      <c r="AZ68">
        <v>0.13683451715687431</v>
      </c>
      <c r="BA68">
        <v>0.13683451715687431</v>
      </c>
      <c r="BB68">
        <v>0.13683451715687431</v>
      </c>
      <c r="BC68">
        <v>0.13260967913728833</v>
      </c>
      <c r="BD68">
        <v>0.12446048074407944</v>
      </c>
      <c r="BE68">
        <v>0.12446048074407944</v>
      </c>
      <c r="BF68">
        <v>0.11449661913124221</v>
      </c>
      <c r="BG68">
        <v>0.11052249289674373</v>
      </c>
      <c r="BH68">
        <v>9.3007963431834179E-2</v>
      </c>
      <c r="BI68">
        <v>7.5379661699633116E-2</v>
      </c>
      <c r="BJ68">
        <v>7.5379661699633116E-2</v>
      </c>
      <c r="BK68">
        <v>7.1567470418069656E-2</v>
      </c>
      <c r="BL68">
        <v>6.2587552476908614E-2</v>
      </c>
      <c r="BM68">
        <v>6.2587552476908614E-2</v>
      </c>
      <c r="BN68">
        <v>5.5892459085330082E-2</v>
      </c>
      <c r="BO68">
        <v>3.2659369088863938E-2</v>
      </c>
      <c r="BP68">
        <v>1.750603403721528E-2</v>
      </c>
      <c r="BQ68">
        <v>9.6160329096006917E-3</v>
      </c>
      <c r="BR68">
        <v>0</v>
      </c>
      <c r="BS68">
        <v>0</v>
      </c>
      <c r="BT68">
        <v>2.9031798020666272E-2</v>
      </c>
      <c r="BU68">
        <v>1.2374036412794873E-2</v>
      </c>
    </row>
    <row r="69" spans="1:73" x14ac:dyDescent="0.25">
      <c r="A69">
        <v>980</v>
      </c>
      <c r="B69">
        <v>866.50783620396021</v>
      </c>
      <c r="C69">
        <v>3.1637289700808605E-3</v>
      </c>
      <c r="D69">
        <v>20</v>
      </c>
      <c r="E69">
        <v>470</v>
      </c>
      <c r="F69">
        <v>-510</v>
      </c>
      <c r="G69">
        <v>0</v>
      </c>
      <c r="H69">
        <v>0</v>
      </c>
      <c r="I69">
        <v>4.6635291938326865E-3</v>
      </c>
      <c r="J69">
        <v>1.9788099963895283E-2</v>
      </c>
      <c r="K69">
        <v>3.7990614118138401E-2</v>
      </c>
      <c r="L69">
        <v>5.0207446284989687E-2</v>
      </c>
      <c r="M69">
        <v>6.1014141652943693E-2</v>
      </c>
      <c r="N69">
        <v>6.5133773099414982E-2</v>
      </c>
      <c r="O69">
        <v>6.9482620309851778E-2</v>
      </c>
      <c r="P69">
        <v>7.386774039613582E-2</v>
      </c>
      <c r="Q69">
        <v>8.2575032170807638E-2</v>
      </c>
      <c r="R69">
        <v>9.5861226898421414E-2</v>
      </c>
      <c r="S69">
        <v>0.10486248950021371</v>
      </c>
      <c r="T69">
        <v>0.11797089389735388</v>
      </c>
      <c r="U69">
        <v>0.1276242097141603</v>
      </c>
      <c r="V69">
        <v>0.1276242097141603</v>
      </c>
      <c r="W69">
        <v>0.13577340810736918</v>
      </c>
      <c r="X69">
        <v>0.13999824612695516</v>
      </c>
      <c r="Y69">
        <v>0.13999824612695516</v>
      </c>
      <c r="Z69">
        <v>0.13999824612695516</v>
      </c>
      <c r="AA69">
        <v>0.13999824612695516</v>
      </c>
      <c r="AB69">
        <v>0.13999824612695516</v>
      </c>
      <c r="AC69">
        <v>0.13999824612695516</v>
      </c>
      <c r="AD69">
        <v>0.13999824612695516</v>
      </c>
      <c r="AE69">
        <v>0.13999824612695516</v>
      </c>
      <c r="AF69">
        <v>0.13999824612695516</v>
      </c>
      <c r="AG69">
        <v>0.13999824612695516</v>
      </c>
      <c r="AH69">
        <v>0.13999824612695516</v>
      </c>
      <c r="AI69">
        <v>0.13999824612695516</v>
      </c>
      <c r="AJ69">
        <v>0.13999824612695516</v>
      </c>
      <c r="AK69">
        <v>0.13999824612695516</v>
      </c>
      <c r="AL69">
        <v>0.13999824612695516</v>
      </c>
      <c r="AM69">
        <v>0.13999824612695516</v>
      </c>
      <c r="AN69">
        <v>0.13999824612695516</v>
      </c>
      <c r="AO69">
        <v>0.13999824612695516</v>
      </c>
      <c r="AP69">
        <v>0.13999824612695516</v>
      </c>
      <c r="AQ69">
        <v>0.13999824612695516</v>
      </c>
      <c r="AR69">
        <v>0.13999824612695516</v>
      </c>
      <c r="AS69">
        <v>0.13999824612695516</v>
      </c>
      <c r="AT69">
        <v>0.13999824612695516</v>
      </c>
      <c r="AU69">
        <v>0.13999824612695516</v>
      </c>
      <c r="AV69">
        <v>0.13999824612695516</v>
      </c>
      <c r="AW69">
        <v>0.13999824612695516</v>
      </c>
      <c r="AX69">
        <v>0.13999824612695516</v>
      </c>
      <c r="AY69">
        <v>0.13999824612695516</v>
      </c>
      <c r="AZ69">
        <v>0.13999824612695516</v>
      </c>
      <c r="BA69">
        <v>0.13999824612695516</v>
      </c>
      <c r="BB69">
        <v>0.13999824612695516</v>
      </c>
      <c r="BC69">
        <v>0.13577340810736918</v>
      </c>
      <c r="BD69">
        <v>0.1276242097141603</v>
      </c>
      <c r="BE69">
        <v>0.12446048074407944</v>
      </c>
      <c r="BF69">
        <v>0.11449661913124221</v>
      </c>
      <c r="BG69">
        <v>0.11052249289674373</v>
      </c>
      <c r="BH69">
        <v>9.3007963431834179E-2</v>
      </c>
      <c r="BI69">
        <v>7.5379661699633116E-2</v>
      </c>
      <c r="BJ69">
        <v>7.5379661699633116E-2</v>
      </c>
      <c r="BK69">
        <v>7.1567470418069656E-2</v>
      </c>
      <c r="BL69">
        <v>6.2587552476908614E-2</v>
      </c>
      <c r="BM69">
        <v>6.2587552476908614E-2</v>
      </c>
      <c r="BN69">
        <v>5.5892459085330082E-2</v>
      </c>
      <c r="BO69">
        <v>3.2659369088863938E-2</v>
      </c>
      <c r="BP69">
        <v>1.750603403721528E-2</v>
      </c>
      <c r="BQ69">
        <v>9.6160329096006917E-3</v>
      </c>
      <c r="BR69">
        <v>0</v>
      </c>
      <c r="BS69">
        <v>0</v>
      </c>
      <c r="BT69">
        <v>1.2374036412794859E-2</v>
      </c>
      <c r="BU69">
        <v>4.9812007447041784E-3</v>
      </c>
    </row>
    <row r="70" spans="1:73" x14ac:dyDescent="0.25">
      <c r="A70">
        <v>980</v>
      </c>
      <c r="B70">
        <v>615.37868979549842</v>
      </c>
      <c r="C70">
        <v>2.2468249069800203E-3</v>
      </c>
      <c r="D70">
        <v>10</v>
      </c>
      <c r="E70">
        <v>480</v>
      </c>
      <c r="F70">
        <v>-500</v>
      </c>
      <c r="G70">
        <v>0</v>
      </c>
      <c r="H70">
        <v>0</v>
      </c>
      <c r="I70">
        <v>4.6635291938326865E-3</v>
      </c>
      <c r="J70">
        <v>1.9788099963895283E-2</v>
      </c>
      <c r="K70">
        <v>3.7990614118138401E-2</v>
      </c>
      <c r="L70">
        <v>5.0207446284989687E-2</v>
      </c>
      <c r="M70">
        <v>6.1014141652943693E-2</v>
      </c>
      <c r="N70">
        <v>6.5133773099414982E-2</v>
      </c>
      <c r="O70">
        <v>6.9482620309851778E-2</v>
      </c>
      <c r="P70">
        <v>7.386774039613582E-2</v>
      </c>
      <c r="Q70">
        <v>8.2575032170807638E-2</v>
      </c>
      <c r="R70">
        <v>9.5861226898421414E-2</v>
      </c>
      <c r="S70">
        <v>0.10486248950021371</v>
      </c>
      <c r="T70">
        <v>0.11797089389735388</v>
      </c>
      <c r="U70">
        <v>0.12987103462114033</v>
      </c>
      <c r="V70">
        <v>0.12987103462114033</v>
      </c>
      <c r="W70">
        <v>0.13802023301434921</v>
      </c>
      <c r="X70">
        <v>0.14224507103393519</v>
      </c>
      <c r="Y70">
        <v>0.14224507103393519</v>
      </c>
      <c r="Z70">
        <v>0.14224507103393519</v>
      </c>
      <c r="AA70">
        <v>0.14224507103393519</v>
      </c>
      <c r="AB70">
        <v>0.14224507103393519</v>
      </c>
      <c r="AC70">
        <v>0.14224507103393519</v>
      </c>
      <c r="AD70">
        <v>0.14224507103393519</v>
      </c>
      <c r="AE70">
        <v>0.14224507103393519</v>
      </c>
      <c r="AF70">
        <v>0.14224507103393519</v>
      </c>
      <c r="AG70">
        <v>0.14224507103393519</v>
      </c>
      <c r="AH70">
        <v>0.14224507103393519</v>
      </c>
      <c r="AI70">
        <v>0.14224507103393519</v>
      </c>
      <c r="AJ70">
        <v>0.14224507103393519</v>
      </c>
      <c r="AK70">
        <v>0.14224507103393519</v>
      </c>
      <c r="AL70">
        <v>0.14224507103393519</v>
      </c>
      <c r="AM70">
        <v>0.14224507103393519</v>
      </c>
      <c r="AN70">
        <v>0.14224507103393519</v>
      </c>
      <c r="AO70">
        <v>0.14224507103393519</v>
      </c>
      <c r="AP70">
        <v>0.14224507103393519</v>
      </c>
      <c r="AQ70">
        <v>0.14224507103393519</v>
      </c>
      <c r="AR70">
        <v>0.14224507103393519</v>
      </c>
      <c r="AS70">
        <v>0.14224507103393519</v>
      </c>
      <c r="AT70">
        <v>0.14224507103393519</v>
      </c>
      <c r="AU70">
        <v>0.14224507103393519</v>
      </c>
      <c r="AV70">
        <v>0.14224507103393519</v>
      </c>
      <c r="AW70">
        <v>0.14224507103393519</v>
      </c>
      <c r="AX70">
        <v>0.14224507103393519</v>
      </c>
      <c r="AY70">
        <v>0.14224507103393519</v>
      </c>
      <c r="AZ70">
        <v>0.14224507103393519</v>
      </c>
      <c r="BA70">
        <v>0.14224507103393519</v>
      </c>
      <c r="BB70">
        <v>0.14224507103393519</v>
      </c>
      <c r="BC70">
        <v>0.13802023301434921</v>
      </c>
      <c r="BD70">
        <v>0.12987103462114033</v>
      </c>
      <c r="BE70">
        <v>0.12446048074407944</v>
      </c>
      <c r="BF70">
        <v>0.11449661913124221</v>
      </c>
      <c r="BG70">
        <v>0.11052249289674373</v>
      </c>
      <c r="BH70">
        <v>9.3007963431834179E-2</v>
      </c>
      <c r="BI70">
        <v>7.5379661699633116E-2</v>
      </c>
      <c r="BJ70">
        <v>7.5379661699633116E-2</v>
      </c>
      <c r="BK70">
        <v>7.1567470418069656E-2</v>
      </c>
      <c r="BL70">
        <v>6.2587552476908614E-2</v>
      </c>
      <c r="BM70">
        <v>6.2587552476908614E-2</v>
      </c>
      <c r="BN70">
        <v>5.5892459085330082E-2</v>
      </c>
      <c r="BO70">
        <v>3.2659369088863938E-2</v>
      </c>
      <c r="BP70">
        <v>1.750603403721528E-2</v>
      </c>
      <c r="BQ70">
        <v>9.6160329096006917E-3</v>
      </c>
      <c r="BR70">
        <v>0</v>
      </c>
      <c r="BS70">
        <v>0</v>
      </c>
      <c r="BT70">
        <v>1.2374036412794859E-2</v>
      </c>
      <c r="BU70">
        <v>8.0310504427613949E-3</v>
      </c>
    </row>
    <row r="71" spans="1:73" x14ac:dyDescent="0.25">
      <c r="A71">
        <v>922</v>
      </c>
      <c r="B71">
        <v>572.33763078262825</v>
      </c>
      <c r="C71">
        <v>2.089676593239987E-3</v>
      </c>
      <c r="D71">
        <v>0</v>
      </c>
      <c r="E71">
        <v>461</v>
      </c>
      <c r="F71">
        <v>-461</v>
      </c>
      <c r="G71">
        <v>0</v>
      </c>
      <c r="H71">
        <v>0</v>
      </c>
      <c r="I71">
        <v>4.6635291938326865E-3</v>
      </c>
      <c r="J71">
        <v>1.9788099963895283E-2</v>
      </c>
      <c r="K71">
        <v>3.7990614118138401E-2</v>
      </c>
      <c r="L71">
        <v>5.0207446284989687E-2</v>
      </c>
      <c r="M71">
        <v>6.1014141652943693E-2</v>
      </c>
      <c r="N71">
        <v>6.5133773099414982E-2</v>
      </c>
      <c r="O71">
        <v>6.9482620309851778E-2</v>
      </c>
      <c r="P71">
        <v>7.386774039613582E-2</v>
      </c>
      <c r="Q71">
        <v>8.2575032170807638E-2</v>
      </c>
      <c r="R71">
        <v>9.5861226898421414E-2</v>
      </c>
      <c r="S71">
        <v>0.10486248950021371</v>
      </c>
      <c r="T71">
        <v>0.11797089389735388</v>
      </c>
      <c r="U71">
        <v>0.12987103462114033</v>
      </c>
      <c r="V71">
        <v>0.13196071121438033</v>
      </c>
      <c r="W71">
        <v>0.14010990960758921</v>
      </c>
      <c r="X71">
        <v>0.14433474762717519</v>
      </c>
      <c r="Y71">
        <v>0.14433474762717519</v>
      </c>
      <c r="Z71">
        <v>0.14433474762717519</v>
      </c>
      <c r="AA71">
        <v>0.14433474762717519</v>
      </c>
      <c r="AB71">
        <v>0.14433474762717519</v>
      </c>
      <c r="AC71">
        <v>0.14433474762717519</v>
      </c>
      <c r="AD71">
        <v>0.14433474762717519</v>
      </c>
      <c r="AE71">
        <v>0.14433474762717519</v>
      </c>
      <c r="AF71">
        <v>0.14433474762717519</v>
      </c>
      <c r="AG71">
        <v>0.14433474762717519</v>
      </c>
      <c r="AH71">
        <v>0.14433474762717519</v>
      </c>
      <c r="AI71">
        <v>0.14433474762717519</v>
      </c>
      <c r="AJ71">
        <v>0.14433474762717519</v>
      </c>
      <c r="AK71">
        <v>0.14433474762717519</v>
      </c>
      <c r="AL71">
        <v>0.14433474762717519</v>
      </c>
      <c r="AM71">
        <v>0.14433474762717519</v>
      </c>
      <c r="AN71">
        <v>0.14433474762717519</v>
      </c>
      <c r="AO71">
        <v>0.14433474762717519</v>
      </c>
      <c r="AP71">
        <v>0.14433474762717519</v>
      </c>
      <c r="AQ71">
        <v>0.14433474762717519</v>
      </c>
      <c r="AR71">
        <v>0.14433474762717519</v>
      </c>
      <c r="AS71">
        <v>0.14433474762717519</v>
      </c>
      <c r="AT71">
        <v>0.14433474762717519</v>
      </c>
      <c r="AU71">
        <v>0.14433474762717519</v>
      </c>
      <c r="AV71">
        <v>0.14433474762717519</v>
      </c>
      <c r="AW71">
        <v>0.14433474762717519</v>
      </c>
      <c r="AX71">
        <v>0.14433474762717519</v>
      </c>
      <c r="AY71">
        <v>0.14433474762717519</v>
      </c>
      <c r="AZ71">
        <v>0.14433474762717519</v>
      </c>
      <c r="BA71">
        <v>0.14433474762717519</v>
      </c>
      <c r="BB71">
        <v>0.14433474762717519</v>
      </c>
      <c r="BC71">
        <v>0.14010990960758921</v>
      </c>
      <c r="BD71">
        <v>0.13196071121438033</v>
      </c>
      <c r="BE71">
        <v>0.12446048074407944</v>
      </c>
      <c r="BF71">
        <v>0.11449661913124221</v>
      </c>
      <c r="BG71">
        <v>0.11052249289674373</v>
      </c>
      <c r="BH71">
        <v>9.3007963431834179E-2</v>
      </c>
      <c r="BI71">
        <v>7.5379661699633116E-2</v>
      </c>
      <c r="BJ71">
        <v>7.5379661699633116E-2</v>
      </c>
      <c r="BK71">
        <v>7.1567470418069656E-2</v>
      </c>
      <c r="BL71">
        <v>6.2587552476908614E-2</v>
      </c>
      <c r="BM71">
        <v>6.2587552476908614E-2</v>
      </c>
      <c r="BN71">
        <v>5.5892459085330082E-2</v>
      </c>
      <c r="BO71">
        <v>3.2659369088863938E-2</v>
      </c>
      <c r="BP71">
        <v>1.750603403721528E-2</v>
      </c>
      <c r="BQ71">
        <v>9.6160329096006917E-3</v>
      </c>
      <c r="BR71">
        <v>0</v>
      </c>
      <c r="BS71">
        <v>0</v>
      </c>
      <c r="BT71">
        <v>3.193926945944503E-3</v>
      </c>
      <c r="BU71">
        <v>3.193926945944503E-3</v>
      </c>
    </row>
    <row r="72" spans="1:73" x14ac:dyDescent="0.25">
      <c r="A72">
        <v>922</v>
      </c>
      <c r="B72">
        <v>616.33449056815107</v>
      </c>
      <c r="C72">
        <v>2.2503146556790213E-3</v>
      </c>
      <c r="D72">
        <v>-10</v>
      </c>
      <c r="E72">
        <v>471</v>
      </c>
      <c r="F72">
        <v>-451</v>
      </c>
      <c r="G72">
        <v>0</v>
      </c>
      <c r="H72">
        <v>0</v>
      </c>
      <c r="I72">
        <v>4.6635291938326865E-3</v>
      </c>
      <c r="J72">
        <v>1.9788099963895283E-2</v>
      </c>
      <c r="K72">
        <v>3.7990614118138401E-2</v>
      </c>
      <c r="L72">
        <v>5.0207446284989687E-2</v>
      </c>
      <c r="M72">
        <v>6.1014141652943693E-2</v>
      </c>
      <c r="N72">
        <v>6.5133773099414982E-2</v>
      </c>
      <c r="O72">
        <v>6.9482620309851778E-2</v>
      </c>
      <c r="P72">
        <v>7.386774039613582E-2</v>
      </c>
      <c r="Q72">
        <v>8.2575032170807638E-2</v>
      </c>
      <c r="R72">
        <v>9.5861226898421414E-2</v>
      </c>
      <c r="S72">
        <v>0.10486248950021371</v>
      </c>
      <c r="T72">
        <v>0.11797089389735388</v>
      </c>
      <c r="U72">
        <v>0.12987103462114033</v>
      </c>
      <c r="V72">
        <v>0.13196071121438033</v>
      </c>
      <c r="W72">
        <v>0.14236022426326822</v>
      </c>
      <c r="X72">
        <v>0.1465850622828542</v>
      </c>
      <c r="Y72">
        <v>0.1465850622828542</v>
      </c>
      <c r="Z72">
        <v>0.1465850622828542</v>
      </c>
      <c r="AA72">
        <v>0.1465850622828542</v>
      </c>
      <c r="AB72">
        <v>0.1465850622828542</v>
      </c>
      <c r="AC72">
        <v>0.1465850622828542</v>
      </c>
      <c r="AD72">
        <v>0.1465850622828542</v>
      </c>
      <c r="AE72">
        <v>0.1465850622828542</v>
      </c>
      <c r="AF72">
        <v>0.1465850622828542</v>
      </c>
      <c r="AG72">
        <v>0.1465850622828542</v>
      </c>
      <c r="AH72">
        <v>0.1465850622828542</v>
      </c>
      <c r="AI72">
        <v>0.1465850622828542</v>
      </c>
      <c r="AJ72">
        <v>0.1465850622828542</v>
      </c>
      <c r="AK72">
        <v>0.1465850622828542</v>
      </c>
      <c r="AL72">
        <v>0.1465850622828542</v>
      </c>
      <c r="AM72">
        <v>0.1465850622828542</v>
      </c>
      <c r="AN72">
        <v>0.1465850622828542</v>
      </c>
      <c r="AO72">
        <v>0.1465850622828542</v>
      </c>
      <c r="AP72">
        <v>0.1465850622828542</v>
      </c>
      <c r="AQ72">
        <v>0.1465850622828542</v>
      </c>
      <c r="AR72">
        <v>0.1465850622828542</v>
      </c>
      <c r="AS72">
        <v>0.1465850622828542</v>
      </c>
      <c r="AT72">
        <v>0.1465850622828542</v>
      </c>
      <c r="AU72">
        <v>0.1465850622828542</v>
      </c>
      <c r="AV72">
        <v>0.1465850622828542</v>
      </c>
      <c r="AW72">
        <v>0.1465850622828542</v>
      </c>
      <c r="AX72">
        <v>0.1465850622828542</v>
      </c>
      <c r="AY72">
        <v>0.1465850622828542</v>
      </c>
      <c r="AZ72">
        <v>0.1465850622828542</v>
      </c>
      <c r="BA72">
        <v>0.1465850622828542</v>
      </c>
      <c r="BB72">
        <v>0.1465850622828542</v>
      </c>
      <c r="BC72">
        <v>0.14236022426326822</v>
      </c>
      <c r="BD72">
        <v>0.13421102587005934</v>
      </c>
      <c r="BE72">
        <v>0.12446048074407944</v>
      </c>
      <c r="BF72">
        <v>0.11449661913124221</v>
      </c>
      <c r="BG72">
        <v>0.11052249289674373</v>
      </c>
      <c r="BH72">
        <v>9.3007963431834179E-2</v>
      </c>
      <c r="BI72">
        <v>7.5379661699633116E-2</v>
      </c>
      <c r="BJ72">
        <v>7.5379661699633116E-2</v>
      </c>
      <c r="BK72">
        <v>7.1567470418069656E-2</v>
      </c>
      <c r="BL72">
        <v>6.2587552476908614E-2</v>
      </c>
      <c r="BM72">
        <v>6.2587552476908614E-2</v>
      </c>
      <c r="BN72">
        <v>5.5892459085330082E-2</v>
      </c>
      <c r="BO72">
        <v>3.2659369088863938E-2</v>
      </c>
      <c r="BP72">
        <v>1.750603403721528E-2</v>
      </c>
      <c r="BQ72">
        <v>9.6160329096006917E-3</v>
      </c>
      <c r="BR72">
        <v>0</v>
      </c>
      <c r="BS72">
        <v>0</v>
      </c>
      <c r="BT72">
        <v>1.6127749925066159E-3</v>
      </c>
      <c r="BU72">
        <v>5.2861857145098945E-3</v>
      </c>
    </row>
    <row r="73" spans="1:73" x14ac:dyDescent="0.25">
      <c r="A73">
        <v>922</v>
      </c>
      <c r="B73">
        <v>645.61344586720122</v>
      </c>
      <c r="C73">
        <v>2.3572157998153613E-3</v>
      </c>
      <c r="D73">
        <v>-20</v>
      </c>
      <c r="E73">
        <v>481</v>
      </c>
      <c r="F73">
        <v>-441</v>
      </c>
      <c r="G73">
        <v>0</v>
      </c>
      <c r="H73">
        <v>0</v>
      </c>
      <c r="I73">
        <v>4.6635291938326865E-3</v>
      </c>
      <c r="J73">
        <v>1.9788099963895283E-2</v>
      </c>
      <c r="K73">
        <v>3.7990614118138401E-2</v>
      </c>
      <c r="L73">
        <v>5.0207446284989687E-2</v>
      </c>
      <c r="M73">
        <v>6.1014141652943693E-2</v>
      </c>
      <c r="N73">
        <v>6.5133773099414982E-2</v>
      </c>
      <c r="O73">
        <v>6.9482620309851778E-2</v>
      </c>
      <c r="P73">
        <v>7.386774039613582E-2</v>
      </c>
      <c r="Q73">
        <v>8.2575032170807638E-2</v>
      </c>
      <c r="R73">
        <v>9.5861226898421414E-2</v>
      </c>
      <c r="S73">
        <v>0.10486248950021371</v>
      </c>
      <c r="T73">
        <v>0.11797089389735388</v>
      </c>
      <c r="U73">
        <v>0.12987103462114033</v>
      </c>
      <c r="V73">
        <v>0.13196071121438033</v>
      </c>
      <c r="W73">
        <v>0.14471744006308357</v>
      </c>
      <c r="X73">
        <v>0.14894227808266955</v>
      </c>
      <c r="Y73">
        <v>0.14894227808266955</v>
      </c>
      <c r="Z73">
        <v>0.14894227808266955</v>
      </c>
      <c r="AA73">
        <v>0.14894227808266955</v>
      </c>
      <c r="AB73">
        <v>0.14894227808266955</v>
      </c>
      <c r="AC73">
        <v>0.14894227808266955</v>
      </c>
      <c r="AD73">
        <v>0.14894227808266955</v>
      </c>
      <c r="AE73">
        <v>0.14894227808266955</v>
      </c>
      <c r="AF73">
        <v>0.14894227808266955</v>
      </c>
      <c r="AG73">
        <v>0.14894227808266955</v>
      </c>
      <c r="AH73">
        <v>0.14894227808266955</v>
      </c>
      <c r="AI73">
        <v>0.14894227808266955</v>
      </c>
      <c r="AJ73">
        <v>0.14894227808266955</v>
      </c>
      <c r="AK73">
        <v>0.14894227808266955</v>
      </c>
      <c r="AL73">
        <v>0.14894227808266955</v>
      </c>
      <c r="AM73">
        <v>0.14894227808266955</v>
      </c>
      <c r="AN73">
        <v>0.14894227808266955</v>
      </c>
      <c r="AO73">
        <v>0.14894227808266955</v>
      </c>
      <c r="AP73">
        <v>0.14894227808266955</v>
      </c>
      <c r="AQ73">
        <v>0.14894227808266955</v>
      </c>
      <c r="AR73">
        <v>0.14894227808266955</v>
      </c>
      <c r="AS73">
        <v>0.14894227808266955</v>
      </c>
      <c r="AT73">
        <v>0.14894227808266955</v>
      </c>
      <c r="AU73">
        <v>0.14894227808266955</v>
      </c>
      <c r="AV73">
        <v>0.14894227808266955</v>
      </c>
      <c r="AW73">
        <v>0.14894227808266955</v>
      </c>
      <c r="AX73">
        <v>0.14894227808266955</v>
      </c>
      <c r="AY73">
        <v>0.14894227808266955</v>
      </c>
      <c r="AZ73">
        <v>0.14894227808266955</v>
      </c>
      <c r="BA73">
        <v>0.14894227808266955</v>
      </c>
      <c r="BB73">
        <v>0.14894227808266955</v>
      </c>
      <c r="BC73">
        <v>0.14471744006308357</v>
      </c>
      <c r="BD73">
        <v>0.13656824166987469</v>
      </c>
      <c r="BE73">
        <v>0.1268176965438948</v>
      </c>
      <c r="BF73">
        <v>0.11449661913124221</v>
      </c>
      <c r="BG73">
        <v>0.11052249289674373</v>
      </c>
      <c r="BH73">
        <v>9.3007963431834179E-2</v>
      </c>
      <c r="BI73">
        <v>7.5379661699633116E-2</v>
      </c>
      <c r="BJ73">
        <v>7.5379661699633116E-2</v>
      </c>
      <c r="BK73">
        <v>7.1567470418069656E-2</v>
      </c>
      <c r="BL73">
        <v>6.2587552476908614E-2</v>
      </c>
      <c r="BM73">
        <v>6.2587552476908614E-2</v>
      </c>
      <c r="BN73">
        <v>5.5892459085330082E-2</v>
      </c>
      <c r="BO73">
        <v>3.2659369088863938E-2</v>
      </c>
      <c r="BP73">
        <v>1.750603403721528E-2</v>
      </c>
      <c r="BQ73">
        <v>9.6160329096006917E-3</v>
      </c>
      <c r="BR73">
        <v>0</v>
      </c>
      <c r="BS73">
        <v>0</v>
      </c>
      <c r="BT73">
        <v>3.1623039068756631E-5</v>
      </c>
      <c r="BU73">
        <v>8.336035412567111E-3</v>
      </c>
    </row>
    <row r="74" spans="1:73" x14ac:dyDescent="0.25">
      <c r="A74">
        <v>914</v>
      </c>
      <c r="B74">
        <v>548.08408910581011</v>
      </c>
      <c r="C74">
        <v>2.0011238655853096E-3</v>
      </c>
      <c r="D74">
        <v>-30</v>
      </c>
      <c r="E74">
        <v>487</v>
      </c>
      <c r="F74">
        <v>-427</v>
      </c>
      <c r="G74">
        <v>0</v>
      </c>
      <c r="H74">
        <v>0</v>
      </c>
      <c r="I74">
        <v>4.6635291938326865E-3</v>
      </c>
      <c r="J74">
        <v>1.9788099963895283E-2</v>
      </c>
      <c r="K74">
        <v>3.7990614118138401E-2</v>
      </c>
      <c r="L74">
        <v>5.0207446284989687E-2</v>
      </c>
      <c r="M74">
        <v>6.1014141652943693E-2</v>
      </c>
      <c r="N74">
        <v>6.5133773099414982E-2</v>
      </c>
      <c r="O74">
        <v>6.9482620309851778E-2</v>
      </c>
      <c r="P74">
        <v>7.386774039613582E-2</v>
      </c>
      <c r="Q74">
        <v>8.2575032170807638E-2</v>
      </c>
      <c r="R74">
        <v>9.5861226898421414E-2</v>
      </c>
      <c r="S74">
        <v>0.10486248950021371</v>
      </c>
      <c r="T74">
        <v>0.11797089389735388</v>
      </c>
      <c r="U74">
        <v>0.12987103462114033</v>
      </c>
      <c r="V74">
        <v>0.13196071121438033</v>
      </c>
      <c r="W74">
        <v>0.14471744006308357</v>
      </c>
      <c r="X74">
        <v>0.15094340194825487</v>
      </c>
      <c r="Y74">
        <v>0.15094340194825487</v>
      </c>
      <c r="Z74">
        <v>0.15094340194825487</v>
      </c>
      <c r="AA74">
        <v>0.15094340194825487</v>
      </c>
      <c r="AB74">
        <v>0.15094340194825487</v>
      </c>
      <c r="AC74">
        <v>0.15094340194825487</v>
      </c>
      <c r="AD74">
        <v>0.15094340194825487</v>
      </c>
      <c r="AE74">
        <v>0.15094340194825487</v>
      </c>
      <c r="AF74">
        <v>0.15094340194825487</v>
      </c>
      <c r="AG74">
        <v>0.15094340194825487</v>
      </c>
      <c r="AH74">
        <v>0.15094340194825487</v>
      </c>
      <c r="AI74">
        <v>0.15094340194825487</v>
      </c>
      <c r="AJ74">
        <v>0.15094340194825487</v>
      </c>
      <c r="AK74">
        <v>0.15094340194825487</v>
      </c>
      <c r="AL74">
        <v>0.15094340194825487</v>
      </c>
      <c r="AM74">
        <v>0.15094340194825487</v>
      </c>
      <c r="AN74">
        <v>0.15094340194825487</v>
      </c>
      <c r="AO74">
        <v>0.15094340194825487</v>
      </c>
      <c r="AP74">
        <v>0.15094340194825487</v>
      </c>
      <c r="AQ74">
        <v>0.15094340194825487</v>
      </c>
      <c r="AR74">
        <v>0.15094340194825487</v>
      </c>
      <c r="AS74">
        <v>0.15094340194825487</v>
      </c>
      <c r="AT74">
        <v>0.15094340194825487</v>
      </c>
      <c r="AU74">
        <v>0.15094340194825487</v>
      </c>
      <c r="AV74">
        <v>0.15094340194825487</v>
      </c>
      <c r="AW74">
        <v>0.15094340194825487</v>
      </c>
      <c r="AX74">
        <v>0.15094340194825487</v>
      </c>
      <c r="AY74">
        <v>0.15094340194825487</v>
      </c>
      <c r="AZ74">
        <v>0.15094340194825487</v>
      </c>
      <c r="BA74">
        <v>0.15094340194825487</v>
      </c>
      <c r="BB74">
        <v>0.15094340194825487</v>
      </c>
      <c r="BC74">
        <v>0.14671856392866889</v>
      </c>
      <c r="BD74">
        <v>0.13856936553546001</v>
      </c>
      <c r="BE74">
        <v>0.12881882040948012</v>
      </c>
      <c r="BF74">
        <v>0.11449661913124221</v>
      </c>
      <c r="BG74">
        <v>0.11052249289674373</v>
      </c>
      <c r="BH74">
        <v>9.3007963431834179E-2</v>
      </c>
      <c r="BI74">
        <v>7.5379661699633116E-2</v>
      </c>
      <c r="BJ74">
        <v>7.5379661699633116E-2</v>
      </c>
      <c r="BK74">
        <v>7.1567470418069656E-2</v>
      </c>
      <c r="BL74">
        <v>6.2587552476908614E-2</v>
      </c>
      <c r="BM74">
        <v>6.2587552476908614E-2</v>
      </c>
      <c r="BN74">
        <v>5.5892459085330082E-2</v>
      </c>
      <c r="BO74">
        <v>3.2659369088863938E-2</v>
      </c>
      <c r="BP74">
        <v>1.750603403721528E-2</v>
      </c>
      <c r="BQ74">
        <v>9.6160329096006917E-3</v>
      </c>
      <c r="BR74">
        <v>0</v>
      </c>
      <c r="BS74">
        <v>0</v>
      </c>
      <c r="BT74">
        <v>0</v>
      </c>
      <c r="BU74">
        <v>1.0165945231401435E-2</v>
      </c>
    </row>
    <row r="75" spans="1:73" x14ac:dyDescent="0.25">
      <c r="A75">
        <v>914</v>
      </c>
      <c r="B75">
        <v>559.96802041067747</v>
      </c>
      <c r="C75">
        <v>2.0445135917675551E-3</v>
      </c>
      <c r="D75">
        <v>-40</v>
      </c>
      <c r="E75">
        <v>497</v>
      </c>
      <c r="F75">
        <v>-417</v>
      </c>
      <c r="G75">
        <v>0</v>
      </c>
      <c r="H75">
        <v>0</v>
      </c>
      <c r="I75">
        <v>4.6635291938326865E-3</v>
      </c>
      <c r="J75">
        <v>1.9788099963895283E-2</v>
      </c>
      <c r="K75">
        <v>3.7990614118138401E-2</v>
      </c>
      <c r="L75">
        <v>5.0207446284989687E-2</v>
      </c>
      <c r="M75">
        <v>6.1014141652943693E-2</v>
      </c>
      <c r="N75">
        <v>6.5133773099414982E-2</v>
      </c>
      <c r="O75">
        <v>6.9482620309851778E-2</v>
      </c>
      <c r="P75">
        <v>7.386774039613582E-2</v>
      </c>
      <c r="Q75">
        <v>8.2575032170807638E-2</v>
      </c>
      <c r="R75">
        <v>9.5861226898421414E-2</v>
      </c>
      <c r="S75">
        <v>0.10486248950021371</v>
      </c>
      <c r="T75">
        <v>0.11797089389735388</v>
      </c>
      <c r="U75">
        <v>0.12987103462114033</v>
      </c>
      <c r="V75">
        <v>0.13196071121438033</v>
      </c>
      <c r="W75">
        <v>0.14471744006308357</v>
      </c>
      <c r="X75">
        <v>0.15298791554002242</v>
      </c>
      <c r="Y75">
        <v>0.15298791554002242</v>
      </c>
      <c r="Z75">
        <v>0.15298791554002242</v>
      </c>
      <c r="AA75">
        <v>0.15298791554002242</v>
      </c>
      <c r="AB75">
        <v>0.15298791554002242</v>
      </c>
      <c r="AC75">
        <v>0.15298791554002242</v>
      </c>
      <c r="AD75">
        <v>0.15298791554002242</v>
      </c>
      <c r="AE75">
        <v>0.15298791554002242</v>
      </c>
      <c r="AF75">
        <v>0.15298791554002242</v>
      </c>
      <c r="AG75">
        <v>0.15298791554002242</v>
      </c>
      <c r="AH75">
        <v>0.15298791554002242</v>
      </c>
      <c r="AI75">
        <v>0.15298791554002242</v>
      </c>
      <c r="AJ75">
        <v>0.15298791554002242</v>
      </c>
      <c r="AK75">
        <v>0.15298791554002242</v>
      </c>
      <c r="AL75">
        <v>0.15298791554002242</v>
      </c>
      <c r="AM75">
        <v>0.15298791554002242</v>
      </c>
      <c r="AN75">
        <v>0.15298791554002242</v>
      </c>
      <c r="AO75">
        <v>0.15298791554002242</v>
      </c>
      <c r="AP75">
        <v>0.15298791554002242</v>
      </c>
      <c r="AQ75">
        <v>0.15298791554002242</v>
      </c>
      <c r="AR75">
        <v>0.15298791554002242</v>
      </c>
      <c r="AS75">
        <v>0.15298791554002242</v>
      </c>
      <c r="AT75">
        <v>0.15298791554002242</v>
      </c>
      <c r="AU75">
        <v>0.15298791554002242</v>
      </c>
      <c r="AV75">
        <v>0.15298791554002242</v>
      </c>
      <c r="AW75">
        <v>0.15298791554002242</v>
      </c>
      <c r="AX75">
        <v>0.15298791554002242</v>
      </c>
      <c r="AY75">
        <v>0.15298791554002242</v>
      </c>
      <c r="AZ75">
        <v>0.15298791554002242</v>
      </c>
      <c r="BA75">
        <v>0.15298791554002242</v>
      </c>
      <c r="BB75">
        <v>0.15298791554002242</v>
      </c>
      <c r="BC75">
        <v>0.14876307752043644</v>
      </c>
      <c r="BD75">
        <v>0.14061387912722756</v>
      </c>
      <c r="BE75">
        <v>0.13086333400124767</v>
      </c>
      <c r="BF75">
        <v>0.11449661913124221</v>
      </c>
      <c r="BG75">
        <v>0.11052249289674373</v>
      </c>
      <c r="BH75">
        <v>9.3007963431834179E-2</v>
      </c>
      <c r="BI75">
        <v>7.5379661699633116E-2</v>
      </c>
      <c r="BJ75">
        <v>7.5379661699633116E-2</v>
      </c>
      <c r="BK75">
        <v>7.1567470418069656E-2</v>
      </c>
      <c r="BL75">
        <v>6.2587552476908614E-2</v>
      </c>
      <c r="BM75">
        <v>6.2587552476908614E-2</v>
      </c>
      <c r="BN75">
        <v>5.5892459085330082E-2</v>
      </c>
      <c r="BO75">
        <v>3.2659369088863938E-2</v>
      </c>
      <c r="BP75">
        <v>1.750603403721528E-2</v>
      </c>
      <c r="BQ75">
        <v>9.6160329096006917E-3</v>
      </c>
      <c r="BR75">
        <v>0</v>
      </c>
      <c r="BS75">
        <v>0</v>
      </c>
      <c r="BT75">
        <v>0</v>
      </c>
      <c r="BU75">
        <v>1.3381203499161054E-2</v>
      </c>
    </row>
    <row r="76" spans="1:73" x14ac:dyDescent="0.25">
      <c r="A76">
        <v>914</v>
      </c>
      <c r="B76">
        <v>556.12600492177967</v>
      </c>
      <c r="C76">
        <v>2.0304859105419876E-3</v>
      </c>
      <c r="D76">
        <v>-30</v>
      </c>
      <c r="E76">
        <v>487</v>
      </c>
      <c r="F76">
        <v>-427</v>
      </c>
      <c r="G76">
        <v>0</v>
      </c>
      <c r="H76">
        <v>0</v>
      </c>
      <c r="I76">
        <v>4.6635291938326865E-3</v>
      </c>
      <c r="J76">
        <v>1.9788099963895283E-2</v>
      </c>
      <c r="K76">
        <v>3.7990614118138401E-2</v>
      </c>
      <c r="L76">
        <v>5.0207446284989687E-2</v>
      </c>
      <c r="M76">
        <v>6.1014141652943693E-2</v>
      </c>
      <c r="N76">
        <v>6.5133773099414982E-2</v>
      </c>
      <c r="O76">
        <v>6.9482620309851778E-2</v>
      </c>
      <c r="P76">
        <v>7.386774039613582E-2</v>
      </c>
      <c r="Q76">
        <v>8.2575032170807638E-2</v>
      </c>
      <c r="R76">
        <v>9.5861226898421414E-2</v>
      </c>
      <c r="S76">
        <v>0.10486248950021371</v>
      </c>
      <c r="T76">
        <v>0.11797089389735388</v>
      </c>
      <c r="U76">
        <v>0.12987103462114033</v>
      </c>
      <c r="V76">
        <v>0.13196071121438033</v>
      </c>
      <c r="W76">
        <v>0.14471744006308357</v>
      </c>
      <c r="X76">
        <v>0.15501840145056439</v>
      </c>
      <c r="Y76">
        <v>0.15501840145056439</v>
      </c>
      <c r="Z76">
        <v>0.15501840145056439</v>
      </c>
      <c r="AA76">
        <v>0.15501840145056439</v>
      </c>
      <c r="AB76">
        <v>0.15501840145056439</v>
      </c>
      <c r="AC76">
        <v>0.15501840145056439</v>
      </c>
      <c r="AD76">
        <v>0.15501840145056439</v>
      </c>
      <c r="AE76">
        <v>0.15501840145056439</v>
      </c>
      <c r="AF76">
        <v>0.15501840145056439</v>
      </c>
      <c r="AG76">
        <v>0.15501840145056439</v>
      </c>
      <c r="AH76">
        <v>0.15501840145056439</v>
      </c>
      <c r="AI76">
        <v>0.15501840145056439</v>
      </c>
      <c r="AJ76">
        <v>0.15501840145056439</v>
      </c>
      <c r="AK76">
        <v>0.15501840145056439</v>
      </c>
      <c r="AL76">
        <v>0.15501840145056439</v>
      </c>
      <c r="AM76">
        <v>0.15501840145056439</v>
      </c>
      <c r="AN76">
        <v>0.15501840145056439</v>
      </c>
      <c r="AO76">
        <v>0.15501840145056439</v>
      </c>
      <c r="AP76">
        <v>0.15501840145056439</v>
      </c>
      <c r="AQ76">
        <v>0.15501840145056439</v>
      </c>
      <c r="AR76">
        <v>0.15501840145056439</v>
      </c>
      <c r="AS76">
        <v>0.15501840145056439</v>
      </c>
      <c r="AT76">
        <v>0.15501840145056439</v>
      </c>
      <c r="AU76">
        <v>0.15501840145056439</v>
      </c>
      <c r="AV76">
        <v>0.15501840145056439</v>
      </c>
      <c r="AW76">
        <v>0.15501840145056439</v>
      </c>
      <c r="AX76">
        <v>0.15501840145056439</v>
      </c>
      <c r="AY76">
        <v>0.15501840145056439</v>
      </c>
      <c r="AZ76">
        <v>0.15501840145056439</v>
      </c>
      <c r="BA76">
        <v>0.15501840145056439</v>
      </c>
      <c r="BB76">
        <v>0.15501840145056439</v>
      </c>
      <c r="BC76">
        <v>0.15079356343097844</v>
      </c>
      <c r="BD76">
        <v>0.14264436503776956</v>
      </c>
      <c r="BE76">
        <v>0.13289381991178967</v>
      </c>
      <c r="BF76">
        <v>0.11449661913124221</v>
      </c>
      <c r="BG76">
        <v>0.11052249289674373</v>
      </c>
      <c r="BH76">
        <v>9.3007963431834179E-2</v>
      </c>
      <c r="BI76">
        <v>7.5379661699633116E-2</v>
      </c>
      <c r="BJ76">
        <v>7.5379661699633116E-2</v>
      </c>
      <c r="BK76">
        <v>7.1567470418069656E-2</v>
      </c>
      <c r="BL76">
        <v>6.2587552476908614E-2</v>
      </c>
      <c r="BM76">
        <v>6.2587552476908614E-2</v>
      </c>
      <c r="BN76">
        <v>5.5892459085330082E-2</v>
      </c>
      <c r="BO76">
        <v>3.2659369088863938E-2</v>
      </c>
      <c r="BP76">
        <v>1.750603403721528E-2</v>
      </c>
      <c r="BQ76">
        <v>9.6160329096006917E-3</v>
      </c>
      <c r="BR76">
        <v>0</v>
      </c>
      <c r="BS76">
        <v>0</v>
      </c>
      <c r="BT76">
        <v>0</v>
      </c>
      <c r="BU76">
        <v>1.0165945231401408E-2</v>
      </c>
    </row>
    <row r="77" spans="1:73" x14ac:dyDescent="0.25">
      <c r="A77">
        <v>914</v>
      </c>
      <c r="B77">
        <v>508.08625145952379</v>
      </c>
      <c r="C77">
        <v>1.8550867353771057E-3</v>
      </c>
      <c r="D77">
        <v>-20</v>
      </c>
      <c r="E77">
        <v>477</v>
      </c>
      <c r="F77">
        <v>-437</v>
      </c>
      <c r="G77">
        <v>0</v>
      </c>
      <c r="H77">
        <v>0</v>
      </c>
      <c r="I77">
        <v>4.6635291938326865E-3</v>
      </c>
      <c r="J77">
        <v>1.9788099963895283E-2</v>
      </c>
      <c r="K77">
        <v>3.7990614118138401E-2</v>
      </c>
      <c r="L77">
        <v>5.0207446284989687E-2</v>
      </c>
      <c r="M77">
        <v>6.1014141652943693E-2</v>
      </c>
      <c r="N77">
        <v>6.5133773099414982E-2</v>
      </c>
      <c r="O77">
        <v>6.9482620309851778E-2</v>
      </c>
      <c r="P77">
        <v>7.386774039613582E-2</v>
      </c>
      <c r="Q77">
        <v>8.2575032170807638E-2</v>
      </c>
      <c r="R77">
        <v>9.5861226898421414E-2</v>
      </c>
      <c r="S77">
        <v>0.10486248950021371</v>
      </c>
      <c r="T77">
        <v>0.11797089389735388</v>
      </c>
      <c r="U77">
        <v>0.12987103462114033</v>
      </c>
      <c r="V77">
        <v>0.13196071121438033</v>
      </c>
      <c r="W77">
        <v>0.14657252679846067</v>
      </c>
      <c r="X77">
        <v>0.15687348818594149</v>
      </c>
      <c r="Y77">
        <v>0.15687348818594149</v>
      </c>
      <c r="Z77">
        <v>0.15687348818594149</v>
      </c>
      <c r="AA77">
        <v>0.15687348818594149</v>
      </c>
      <c r="AB77">
        <v>0.15687348818594149</v>
      </c>
      <c r="AC77">
        <v>0.15687348818594149</v>
      </c>
      <c r="AD77">
        <v>0.15687348818594149</v>
      </c>
      <c r="AE77">
        <v>0.15687348818594149</v>
      </c>
      <c r="AF77">
        <v>0.15687348818594149</v>
      </c>
      <c r="AG77">
        <v>0.15687348818594149</v>
      </c>
      <c r="AH77">
        <v>0.15687348818594149</v>
      </c>
      <c r="AI77">
        <v>0.15687348818594149</v>
      </c>
      <c r="AJ77">
        <v>0.15687348818594149</v>
      </c>
      <c r="AK77">
        <v>0.15687348818594149</v>
      </c>
      <c r="AL77">
        <v>0.15687348818594149</v>
      </c>
      <c r="AM77">
        <v>0.15687348818594149</v>
      </c>
      <c r="AN77">
        <v>0.15687348818594149</v>
      </c>
      <c r="AO77">
        <v>0.15687348818594149</v>
      </c>
      <c r="AP77">
        <v>0.15687348818594149</v>
      </c>
      <c r="AQ77">
        <v>0.15687348818594149</v>
      </c>
      <c r="AR77">
        <v>0.15687348818594149</v>
      </c>
      <c r="AS77">
        <v>0.15687348818594149</v>
      </c>
      <c r="AT77">
        <v>0.15687348818594149</v>
      </c>
      <c r="AU77">
        <v>0.15687348818594149</v>
      </c>
      <c r="AV77">
        <v>0.15687348818594149</v>
      </c>
      <c r="AW77">
        <v>0.15687348818594149</v>
      </c>
      <c r="AX77">
        <v>0.15687348818594149</v>
      </c>
      <c r="AY77">
        <v>0.15687348818594149</v>
      </c>
      <c r="AZ77">
        <v>0.15687348818594149</v>
      </c>
      <c r="BA77">
        <v>0.15687348818594149</v>
      </c>
      <c r="BB77">
        <v>0.15687348818594149</v>
      </c>
      <c r="BC77">
        <v>0.15264865016635554</v>
      </c>
      <c r="BD77">
        <v>0.14449945177314666</v>
      </c>
      <c r="BE77">
        <v>0.13289381991178967</v>
      </c>
      <c r="BF77">
        <v>0.11449661913124221</v>
      </c>
      <c r="BG77">
        <v>0.11052249289674373</v>
      </c>
      <c r="BH77">
        <v>9.3007963431834179E-2</v>
      </c>
      <c r="BI77">
        <v>7.5379661699633116E-2</v>
      </c>
      <c r="BJ77">
        <v>7.5379661699633116E-2</v>
      </c>
      <c r="BK77">
        <v>7.1567470418069656E-2</v>
      </c>
      <c r="BL77">
        <v>6.2587552476908614E-2</v>
      </c>
      <c r="BM77">
        <v>6.2587552476908614E-2</v>
      </c>
      <c r="BN77">
        <v>5.5892459085330082E-2</v>
      </c>
      <c r="BO77">
        <v>3.2659369088863938E-2</v>
      </c>
      <c r="BP77">
        <v>1.750603403721528E-2</v>
      </c>
      <c r="BQ77">
        <v>9.6160329096006917E-3</v>
      </c>
      <c r="BR77">
        <v>0</v>
      </c>
      <c r="BS77">
        <v>0</v>
      </c>
      <c r="BT77">
        <v>0</v>
      </c>
      <c r="BU77">
        <v>7.1160955333441911E-3</v>
      </c>
    </row>
    <row r="78" spans="1:73" x14ac:dyDescent="0.25">
      <c r="A78">
        <v>914</v>
      </c>
      <c r="B78">
        <v>529.69992277296012</v>
      </c>
      <c r="C78">
        <v>1.9340009646859665E-3</v>
      </c>
      <c r="D78">
        <v>-10</v>
      </c>
      <c r="E78">
        <v>467</v>
      </c>
      <c r="F78">
        <v>-447</v>
      </c>
      <c r="G78">
        <v>0</v>
      </c>
      <c r="H78">
        <v>0</v>
      </c>
      <c r="I78">
        <v>4.6635291938326865E-3</v>
      </c>
      <c r="J78">
        <v>1.9788099963895283E-2</v>
      </c>
      <c r="K78">
        <v>3.7990614118138401E-2</v>
      </c>
      <c r="L78">
        <v>5.0207446284989687E-2</v>
      </c>
      <c r="M78">
        <v>6.1014141652943693E-2</v>
      </c>
      <c r="N78">
        <v>6.5133773099414982E-2</v>
      </c>
      <c r="O78">
        <v>6.9482620309851778E-2</v>
      </c>
      <c r="P78">
        <v>7.386774039613582E-2</v>
      </c>
      <c r="Q78">
        <v>8.2575032170807638E-2</v>
      </c>
      <c r="R78">
        <v>9.5861226898421414E-2</v>
      </c>
      <c r="S78">
        <v>0.10486248950021371</v>
      </c>
      <c r="T78">
        <v>0.11797089389735388</v>
      </c>
      <c r="U78">
        <v>0.12987103462114033</v>
      </c>
      <c r="V78">
        <v>0.13196071121438033</v>
      </c>
      <c r="W78">
        <v>0.14850652776314663</v>
      </c>
      <c r="X78">
        <v>0.15880748915062745</v>
      </c>
      <c r="Y78">
        <v>0.15880748915062745</v>
      </c>
      <c r="Z78">
        <v>0.15880748915062745</v>
      </c>
      <c r="AA78">
        <v>0.15880748915062745</v>
      </c>
      <c r="AB78">
        <v>0.15880748915062745</v>
      </c>
      <c r="AC78">
        <v>0.15880748915062745</v>
      </c>
      <c r="AD78">
        <v>0.15880748915062745</v>
      </c>
      <c r="AE78">
        <v>0.15880748915062745</v>
      </c>
      <c r="AF78">
        <v>0.15880748915062745</v>
      </c>
      <c r="AG78">
        <v>0.15880748915062745</v>
      </c>
      <c r="AH78">
        <v>0.15880748915062745</v>
      </c>
      <c r="AI78">
        <v>0.15880748915062745</v>
      </c>
      <c r="AJ78">
        <v>0.15880748915062745</v>
      </c>
      <c r="AK78">
        <v>0.15880748915062745</v>
      </c>
      <c r="AL78">
        <v>0.15880748915062745</v>
      </c>
      <c r="AM78">
        <v>0.15880748915062745</v>
      </c>
      <c r="AN78">
        <v>0.15880748915062745</v>
      </c>
      <c r="AO78">
        <v>0.15880748915062745</v>
      </c>
      <c r="AP78">
        <v>0.15880748915062745</v>
      </c>
      <c r="AQ78">
        <v>0.15880748915062745</v>
      </c>
      <c r="AR78">
        <v>0.15880748915062745</v>
      </c>
      <c r="AS78">
        <v>0.15880748915062745</v>
      </c>
      <c r="AT78">
        <v>0.15880748915062745</v>
      </c>
      <c r="AU78">
        <v>0.15880748915062745</v>
      </c>
      <c r="AV78">
        <v>0.15880748915062745</v>
      </c>
      <c r="AW78">
        <v>0.15880748915062745</v>
      </c>
      <c r="AX78">
        <v>0.15880748915062745</v>
      </c>
      <c r="AY78">
        <v>0.15880748915062745</v>
      </c>
      <c r="AZ78">
        <v>0.15880748915062745</v>
      </c>
      <c r="BA78">
        <v>0.15880748915062745</v>
      </c>
      <c r="BB78">
        <v>0.15880748915062745</v>
      </c>
      <c r="BC78">
        <v>0.1545826511310415</v>
      </c>
      <c r="BD78">
        <v>0.14643345273783262</v>
      </c>
      <c r="BE78">
        <v>0.13289381991178967</v>
      </c>
      <c r="BF78">
        <v>0.11449661913124221</v>
      </c>
      <c r="BG78">
        <v>0.11052249289674373</v>
      </c>
      <c r="BH78">
        <v>9.3007963431834179E-2</v>
      </c>
      <c r="BI78">
        <v>7.5379661699633116E-2</v>
      </c>
      <c r="BJ78">
        <v>7.5379661699633116E-2</v>
      </c>
      <c r="BK78">
        <v>7.1567470418069656E-2</v>
      </c>
      <c r="BL78">
        <v>6.2587552476908614E-2</v>
      </c>
      <c r="BM78">
        <v>6.2587552476908614E-2</v>
      </c>
      <c r="BN78">
        <v>5.5892459085330082E-2</v>
      </c>
      <c r="BO78">
        <v>3.2659369088863938E-2</v>
      </c>
      <c r="BP78">
        <v>1.750603403721528E-2</v>
      </c>
      <c r="BQ78">
        <v>9.6160329096006917E-3</v>
      </c>
      <c r="BR78">
        <v>0</v>
      </c>
      <c r="BS78">
        <v>0</v>
      </c>
      <c r="BT78">
        <v>2.3901931363166651E-3</v>
      </c>
      <c r="BU78">
        <v>4.1426181180072019E-3</v>
      </c>
    </row>
    <row r="79" spans="1:73" x14ac:dyDescent="0.25">
      <c r="A79">
        <v>914</v>
      </c>
      <c r="B79">
        <v>571.12319701059198</v>
      </c>
      <c r="C79">
        <v>2.0852425429679577E-3</v>
      </c>
      <c r="D79">
        <v>0</v>
      </c>
      <c r="E79">
        <v>457</v>
      </c>
      <c r="F79">
        <v>-457</v>
      </c>
      <c r="G79">
        <v>0</v>
      </c>
      <c r="H79">
        <v>0</v>
      </c>
      <c r="I79">
        <v>4.6635291938326865E-3</v>
      </c>
      <c r="J79">
        <v>1.9788099963895283E-2</v>
      </c>
      <c r="K79">
        <v>3.7990614118138401E-2</v>
      </c>
      <c r="L79">
        <v>5.0207446284989687E-2</v>
      </c>
      <c r="M79">
        <v>6.1014141652943693E-2</v>
      </c>
      <c r="N79">
        <v>6.5133773099414982E-2</v>
      </c>
      <c r="O79">
        <v>6.9482620309851778E-2</v>
      </c>
      <c r="P79">
        <v>7.386774039613582E-2</v>
      </c>
      <c r="Q79">
        <v>8.2575032170807638E-2</v>
      </c>
      <c r="R79">
        <v>9.5861226898421414E-2</v>
      </c>
      <c r="S79">
        <v>0.10486248950021371</v>
      </c>
      <c r="T79">
        <v>0.11797089389735388</v>
      </c>
      <c r="U79">
        <v>0.12987103462114033</v>
      </c>
      <c r="V79">
        <v>0.13404595375734829</v>
      </c>
      <c r="W79">
        <v>0.15059177030611459</v>
      </c>
      <c r="X79">
        <v>0.16089273169359541</v>
      </c>
      <c r="Y79">
        <v>0.16089273169359541</v>
      </c>
      <c r="Z79">
        <v>0.16089273169359541</v>
      </c>
      <c r="AA79">
        <v>0.16089273169359541</v>
      </c>
      <c r="AB79">
        <v>0.16089273169359541</v>
      </c>
      <c r="AC79">
        <v>0.16089273169359541</v>
      </c>
      <c r="AD79">
        <v>0.16089273169359541</v>
      </c>
      <c r="AE79">
        <v>0.16089273169359541</v>
      </c>
      <c r="AF79">
        <v>0.16089273169359541</v>
      </c>
      <c r="AG79">
        <v>0.16089273169359541</v>
      </c>
      <c r="AH79">
        <v>0.16089273169359541</v>
      </c>
      <c r="AI79">
        <v>0.16089273169359541</v>
      </c>
      <c r="AJ79">
        <v>0.16089273169359541</v>
      </c>
      <c r="AK79">
        <v>0.16089273169359541</v>
      </c>
      <c r="AL79">
        <v>0.16089273169359541</v>
      </c>
      <c r="AM79">
        <v>0.16089273169359541</v>
      </c>
      <c r="AN79">
        <v>0.16089273169359541</v>
      </c>
      <c r="AO79">
        <v>0.16089273169359541</v>
      </c>
      <c r="AP79">
        <v>0.16089273169359541</v>
      </c>
      <c r="AQ79">
        <v>0.16089273169359541</v>
      </c>
      <c r="AR79">
        <v>0.16089273169359541</v>
      </c>
      <c r="AS79">
        <v>0.16089273169359541</v>
      </c>
      <c r="AT79">
        <v>0.16089273169359541</v>
      </c>
      <c r="AU79">
        <v>0.16089273169359541</v>
      </c>
      <c r="AV79">
        <v>0.16089273169359541</v>
      </c>
      <c r="AW79">
        <v>0.16089273169359541</v>
      </c>
      <c r="AX79">
        <v>0.16089273169359541</v>
      </c>
      <c r="AY79">
        <v>0.16089273169359541</v>
      </c>
      <c r="AZ79">
        <v>0.16089273169359541</v>
      </c>
      <c r="BA79">
        <v>0.16089273169359541</v>
      </c>
      <c r="BB79">
        <v>0.16089273169359541</v>
      </c>
      <c r="BC79">
        <v>0.15666789367400946</v>
      </c>
      <c r="BD79">
        <v>0.14851869528080058</v>
      </c>
      <c r="BE79">
        <v>0.13289381991178967</v>
      </c>
      <c r="BF79">
        <v>0.11449661913124221</v>
      </c>
      <c r="BG79">
        <v>0.11052249289674373</v>
      </c>
      <c r="BH79">
        <v>9.3007963431834179E-2</v>
      </c>
      <c r="BI79">
        <v>7.5379661699633116E-2</v>
      </c>
      <c r="BJ79">
        <v>7.5379661699633116E-2</v>
      </c>
      <c r="BK79">
        <v>7.1567470418069656E-2</v>
      </c>
      <c r="BL79">
        <v>6.2587552476908614E-2</v>
      </c>
      <c r="BM79">
        <v>6.2587552476908614E-2</v>
      </c>
      <c r="BN79">
        <v>5.5892459085330082E-2</v>
      </c>
      <c r="BO79">
        <v>3.2659369088863938E-2</v>
      </c>
      <c r="BP79">
        <v>1.750603403721528E-2</v>
      </c>
      <c r="BQ79">
        <v>9.6160329096006917E-3</v>
      </c>
      <c r="BR79">
        <v>0</v>
      </c>
      <c r="BS79">
        <v>0</v>
      </c>
      <c r="BT79">
        <v>6.2453433561822369E-3</v>
      </c>
      <c r="BU79">
        <v>2.5614661645693426E-3</v>
      </c>
    </row>
    <row r="80" spans="1:73" x14ac:dyDescent="0.25">
      <c r="A80">
        <v>914</v>
      </c>
      <c r="B80">
        <v>553.17313374556647</v>
      </c>
      <c r="C80">
        <v>2.0197046069059714E-3</v>
      </c>
      <c r="D80">
        <v>10</v>
      </c>
      <c r="E80">
        <v>447</v>
      </c>
      <c r="F80">
        <v>-467</v>
      </c>
      <c r="G80">
        <v>0</v>
      </c>
      <c r="H80">
        <v>0</v>
      </c>
      <c r="I80">
        <v>4.6635291938326865E-3</v>
      </c>
      <c r="J80">
        <v>1.9788099963895283E-2</v>
      </c>
      <c r="K80">
        <v>3.7990614118138401E-2</v>
      </c>
      <c r="L80">
        <v>5.0207446284989687E-2</v>
      </c>
      <c r="M80">
        <v>6.1014141652943693E-2</v>
      </c>
      <c r="N80">
        <v>6.5133773099414982E-2</v>
      </c>
      <c r="O80">
        <v>6.9482620309851778E-2</v>
      </c>
      <c r="P80">
        <v>7.386774039613582E-2</v>
      </c>
      <c r="Q80">
        <v>8.2575032170807638E-2</v>
      </c>
      <c r="R80">
        <v>9.5861226898421414E-2</v>
      </c>
      <c r="S80">
        <v>0.10486248950021371</v>
      </c>
      <c r="T80">
        <v>0.11797089389735388</v>
      </c>
      <c r="U80">
        <v>0.12987103462114033</v>
      </c>
      <c r="V80">
        <v>0.13606565836425427</v>
      </c>
      <c r="W80">
        <v>0.15261147491302057</v>
      </c>
      <c r="X80">
        <v>0.1629124363005014</v>
      </c>
      <c r="Y80">
        <v>0.1629124363005014</v>
      </c>
      <c r="Z80">
        <v>0.1629124363005014</v>
      </c>
      <c r="AA80">
        <v>0.1629124363005014</v>
      </c>
      <c r="AB80">
        <v>0.1629124363005014</v>
      </c>
      <c r="AC80">
        <v>0.1629124363005014</v>
      </c>
      <c r="AD80">
        <v>0.1629124363005014</v>
      </c>
      <c r="AE80">
        <v>0.1629124363005014</v>
      </c>
      <c r="AF80">
        <v>0.1629124363005014</v>
      </c>
      <c r="AG80">
        <v>0.1629124363005014</v>
      </c>
      <c r="AH80">
        <v>0.1629124363005014</v>
      </c>
      <c r="AI80">
        <v>0.1629124363005014</v>
      </c>
      <c r="AJ80">
        <v>0.1629124363005014</v>
      </c>
      <c r="AK80">
        <v>0.1629124363005014</v>
      </c>
      <c r="AL80">
        <v>0.1629124363005014</v>
      </c>
      <c r="AM80">
        <v>0.1629124363005014</v>
      </c>
      <c r="AN80">
        <v>0.1629124363005014</v>
      </c>
      <c r="AO80">
        <v>0.1629124363005014</v>
      </c>
      <c r="AP80">
        <v>0.1629124363005014</v>
      </c>
      <c r="AQ80">
        <v>0.1629124363005014</v>
      </c>
      <c r="AR80">
        <v>0.1629124363005014</v>
      </c>
      <c r="AS80">
        <v>0.1629124363005014</v>
      </c>
      <c r="AT80">
        <v>0.1629124363005014</v>
      </c>
      <c r="AU80">
        <v>0.1629124363005014</v>
      </c>
      <c r="AV80">
        <v>0.1629124363005014</v>
      </c>
      <c r="AW80">
        <v>0.1629124363005014</v>
      </c>
      <c r="AX80">
        <v>0.1629124363005014</v>
      </c>
      <c r="AY80">
        <v>0.1629124363005014</v>
      </c>
      <c r="AZ80">
        <v>0.1629124363005014</v>
      </c>
      <c r="BA80">
        <v>0.1629124363005014</v>
      </c>
      <c r="BB80">
        <v>0.1629124363005014</v>
      </c>
      <c r="BC80">
        <v>0.15868759828091544</v>
      </c>
      <c r="BD80">
        <v>0.14851869528080058</v>
      </c>
      <c r="BE80">
        <v>0.13289381991178967</v>
      </c>
      <c r="BF80">
        <v>0.11449661913124221</v>
      </c>
      <c r="BG80">
        <v>0.11052249289674373</v>
      </c>
      <c r="BH80">
        <v>9.3007963431834179E-2</v>
      </c>
      <c r="BI80">
        <v>7.5379661699633116E-2</v>
      </c>
      <c r="BJ80">
        <v>7.5379661699633116E-2</v>
      </c>
      <c r="BK80">
        <v>7.1567470418069656E-2</v>
      </c>
      <c r="BL80">
        <v>6.2587552476908614E-2</v>
      </c>
      <c r="BM80">
        <v>6.2587552476908614E-2</v>
      </c>
      <c r="BN80">
        <v>5.5892459085330082E-2</v>
      </c>
      <c r="BO80">
        <v>3.2659369088863938E-2</v>
      </c>
      <c r="BP80">
        <v>1.750603403721528E-2</v>
      </c>
      <c r="BQ80">
        <v>9.6160329096006917E-3</v>
      </c>
      <c r="BR80">
        <v>0</v>
      </c>
      <c r="BS80">
        <v>0</v>
      </c>
      <c r="BT80">
        <v>1.0100493576047809E-2</v>
      </c>
      <c r="BU80">
        <v>9.8031421113148332E-4</v>
      </c>
    </row>
    <row r="81" spans="1:73" x14ac:dyDescent="0.25">
      <c r="A81">
        <v>871</v>
      </c>
      <c r="B81">
        <v>978.55074353633245</v>
      </c>
      <c r="C81">
        <v>3.5728117007949945E-3</v>
      </c>
      <c r="D81">
        <v>20</v>
      </c>
      <c r="E81">
        <v>415.5</v>
      </c>
      <c r="F81">
        <v>-455.5</v>
      </c>
      <c r="G81">
        <v>0</v>
      </c>
      <c r="H81">
        <v>0</v>
      </c>
      <c r="I81">
        <v>4.6635291938326865E-3</v>
      </c>
      <c r="J81">
        <v>1.9788099963895283E-2</v>
      </c>
      <c r="K81">
        <v>3.7990614118138401E-2</v>
      </c>
      <c r="L81">
        <v>5.0207446284989687E-2</v>
      </c>
      <c r="M81">
        <v>6.1014141652943693E-2</v>
      </c>
      <c r="N81">
        <v>6.5133773099414982E-2</v>
      </c>
      <c r="O81">
        <v>6.9482620309851778E-2</v>
      </c>
      <c r="P81">
        <v>7.386774039613582E-2</v>
      </c>
      <c r="Q81">
        <v>8.2575032170807638E-2</v>
      </c>
      <c r="R81">
        <v>9.5861226898421414E-2</v>
      </c>
      <c r="S81">
        <v>0.10486248950021371</v>
      </c>
      <c r="T81">
        <v>0.11797089389735388</v>
      </c>
      <c r="U81">
        <v>0.12987103462114033</v>
      </c>
      <c r="V81">
        <v>0.13963847006504926</v>
      </c>
      <c r="W81">
        <v>0.15618428661381556</v>
      </c>
      <c r="X81">
        <v>0.16648524800129638</v>
      </c>
      <c r="Y81">
        <v>0.16648524800129638</v>
      </c>
      <c r="Z81">
        <v>0.16648524800129638</v>
      </c>
      <c r="AA81">
        <v>0.16648524800129638</v>
      </c>
      <c r="AB81">
        <v>0.16648524800129638</v>
      </c>
      <c r="AC81">
        <v>0.16648524800129638</v>
      </c>
      <c r="AD81">
        <v>0.16648524800129638</v>
      </c>
      <c r="AE81">
        <v>0.16648524800129638</v>
      </c>
      <c r="AF81">
        <v>0.16648524800129638</v>
      </c>
      <c r="AG81">
        <v>0.16648524800129638</v>
      </c>
      <c r="AH81">
        <v>0.16648524800129638</v>
      </c>
      <c r="AI81">
        <v>0.16648524800129638</v>
      </c>
      <c r="AJ81">
        <v>0.16648524800129638</v>
      </c>
      <c r="AK81">
        <v>0.16648524800129638</v>
      </c>
      <c r="AL81">
        <v>0.16648524800129638</v>
      </c>
      <c r="AM81">
        <v>0.16648524800129638</v>
      </c>
      <c r="AN81">
        <v>0.16648524800129638</v>
      </c>
      <c r="AO81">
        <v>0.16648524800129638</v>
      </c>
      <c r="AP81">
        <v>0.16648524800129638</v>
      </c>
      <c r="AQ81">
        <v>0.16648524800129638</v>
      </c>
      <c r="AR81">
        <v>0.16648524800129638</v>
      </c>
      <c r="AS81">
        <v>0.16648524800129638</v>
      </c>
      <c r="AT81">
        <v>0.16648524800129638</v>
      </c>
      <c r="AU81">
        <v>0.16648524800129638</v>
      </c>
      <c r="AV81">
        <v>0.16648524800129638</v>
      </c>
      <c r="AW81">
        <v>0.16648524800129638</v>
      </c>
      <c r="AX81">
        <v>0.16648524800129638</v>
      </c>
      <c r="AY81">
        <v>0.16648524800129638</v>
      </c>
      <c r="AZ81">
        <v>0.16648524800129638</v>
      </c>
      <c r="BA81">
        <v>0.16648524800129638</v>
      </c>
      <c r="BB81">
        <v>0.16648524800129638</v>
      </c>
      <c r="BC81">
        <v>0.15868759828091544</v>
      </c>
      <c r="BD81">
        <v>0.14851869528080058</v>
      </c>
      <c r="BE81">
        <v>0.13289381991178967</v>
      </c>
      <c r="BF81">
        <v>0.11449661913124221</v>
      </c>
      <c r="BG81">
        <v>0.11052249289674373</v>
      </c>
      <c r="BH81">
        <v>9.3007963431834179E-2</v>
      </c>
      <c r="BI81">
        <v>7.5379661699633116E-2</v>
      </c>
      <c r="BJ81">
        <v>7.5379661699633116E-2</v>
      </c>
      <c r="BK81">
        <v>7.1567470418069656E-2</v>
      </c>
      <c r="BL81">
        <v>6.2587552476908614E-2</v>
      </c>
      <c r="BM81">
        <v>6.2587552476908614E-2</v>
      </c>
      <c r="BN81">
        <v>5.5892459085330082E-2</v>
      </c>
      <c r="BO81">
        <v>3.2659369088863938E-2</v>
      </c>
      <c r="BP81">
        <v>1.750603403721528E-2</v>
      </c>
      <c r="BQ81">
        <v>9.6160329096006917E-3</v>
      </c>
      <c r="BR81">
        <v>0</v>
      </c>
      <c r="BS81">
        <v>0</v>
      </c>
      <c r="BT81">
        <v>5.6670708232023914E-3</v>
      </c>
      <c r="BU81">
        <v>0</v>
      </c>
    </row>
    <row r="82" spans="1:73" x14ac:dyDescent="0.25">
      <c r="A82">
        <v>884</v>
      </c>
      <c r="B82">
        <v>717.34086971114232</v>
      </c>
      <c r="C82">
        <v>2.6191016354455087E-3</v>
      </c>
      <c r="D82">
        <v>30</v>
      </c>
      <c r="E82">
        <v>412</v>
      </c>
      <c r="F82">
        <v>-472</v>
      </c>
      <c r="G82">
        <v>0</v>
      </c>
      <c r="H82">
        <v>0</v>
      </c>
      <c r="I82">
        <v>4.6635291938326865E-3</v>
      </c>
      <c r="J82">
        <v>1.9788099963895283E-2</v>
      </c>
      <c r="K82">
        <v>3.7990614118138401E-2</v>
      </c>
      <c r="L82">
        <v>5.0207446284989687E-2</v>
      </c>
      <c r="M82">
        <v>6.1014141652943693E-2</v>
      </c>
      <c r="N82">
        <v>6.5133773099414982E-2</v>
      </c>
      <c r="O82">
        <v>6.9482620309851778E-2</v>
      </c>
      <c r="P82">
        <v>7.386774039613582E-2</v>
      </c>
      <c r="Q82">
        <v>8.2575032170807638E-2</v>
      </c>
      <c r="R82">
        <v>9.5861226898421414E-2</v>
      </c>
      <c r="S82">
        <v>0.10486248950021371</v>
      </c>
      <c r="T82">
        <v>0.11797089389735388</v>
      </c>
      <c r="U82">
        <v>0.12987103462114033</v>
      </c>
      <c r="V82">
        <v>0.14225757170049477</v>
      </c>
      <c r="W82">
        <v>0.15880338824926107</v>
      </c>
      <c r="X82">
        <v>0.1691043496367419</v>
      </c>
      <c r="Y82">
        <v>0.1691043496367419</v>
      </c>
      <c r="Z82">
        <v>0.1691043496367419</v>
      </c>
      <c r="AA82">
        <v>0.1691043496367419</v>
      </c>
      <c r="AB82">
        <v>0.1691043496367419</v>
      </c>
      <c r="AC82">
        <v>0.1691043496367419</v>
      </c>
      <c r="AD82">
        <v>0.1691043496367419</v>
      </c>
      <c r="AE82">
        <v>0.1691043496367419</v>
      </c>
      <c r="AF82">
        <v>0.1691043496367419</v>
      </c>
      <c r="AG82">
        <v>0.1691043496367419</v>
      </c>
      <c r="AH82">
        <v>0.1691043496367419</v>
      </c>
      <c r="AI82">
        <v>0.1691043496367419</v>
      </c>
      <c r="AJ82">
        <v>0.1691043496367419</v>
      </c>
      <c r="AK82">
        <v>0.1691043496367419</v>
      </c>
      <c r="AL82">
        <v>0.1691043496367419</v>
      </c>
      <c r="AM82">
        <v>0.1691043496367419</v>
      </c>
      <c r="AN82">
        <v>0.1691043496367419</v>
      </c>
      <c r="AO82">
        <v>0.1691043496367419</v>
      </c>
      <c r="AP82">
        <v>0.1691043496367419</v>
      </c>
      <c r="AQ82">
        <v>0.1691043496367419</v>
      </c>
      <c r="AR82">
        <v>0.1691043496367419</v>
      </c>
      <c r="AS82">
        <v>0.1691043496367419</v>
      </c>
      <c r="AT82">
        <v>0.1691043496367419</v>
      </c>
      <c r="AU82">
        <v>0.1691043496367419</v>
      </c>
      <c r="AV82">
        <v>0.1691043496367419</v>
      </c>
      <c r="AW82">
        <v>0.1691043496367419</v>
      </c>
      <c r="AX82">
        <v>0.1691043496367419</v>
      </c>
      <c r="AY82">
        <v>0.1691043496367419</v>
      </c>
      <c r="AZ82">
        <v>0.1691043496367419</v>
      </c>
      <c r="BA82">
        <v>0.1691043496367419</v>
      </c>
      <c r="BB82">
        <v>0.1691043496367419</v>
      </c>
      <c r="BC82">
        <v>0.15868759828091544</v>
      </c>
      <c r="BD82">
        <v>0.14851869528080058</v>
      </c>
      <c r="BE82">
        <v>0.13289381991178967</v>
      </c>
      <c r="BF82">
        <v>0.11449661913124221</v>
      </c>
      <c r="BG82">
        <v>0.11052249289674373</v>
      </c>
      <c r="BH82">
        <v>9.3007963431834179E-2</v>
      </c>
      <c r="BI82">
        <v>7.5379661699633116E-2</v>
      </c>
      <c r="BJ82">
        <v>7.5379661699633116E-2</v>
      </c>
      <c r="BK82">
        <v>7.1567470418069656E-2</v>
      </c>
      <c r="BL82">
        <v>6.2587552476908614E-2</v>
      </c>
      <c r="BM82">
        <v>6.2587552476908614E-2</v>
      </c>
      <c r="BN82">
        <v>5.5892459085330082E-2</v>
      </c>
      <c r="BO82">
        <v>3.2659369088863938E-2</v>
      </c>
      <c r="BP82">
        <v>1.750603403721528E-2</v>
      </c>
      <c r="BQ82">
        <v>9.6160329096006917E-3</v>
      </c>
      <c r="BR82">
        <v>0</v>
      </c>
      <c r="BS82">
        <v>0</v>
      </c>
      <c r="BT82">
        <v>1.3075110269908707E-2</v>
      </c>
      <c r="BU82">
        <v>0</v>
      </c>
    </row>
    <row r="83" spans="1:73" x14ac:dyDescent="0.25">
      <c r="A83">
        <v>873</v>
      </c>
      <c r="B83">
        <v>418.5677391623887</v>
      </c>
      <c r="C83">
        <v>1.5282434006951063E-3</v>
      </c>
      <c r="D83">
        <v>40</v>
      </c>
      <c r="E83">
        <v>396.5</v>
      </c>
      <c r="F83">
        <v>-476.5</v>
      </c>
      <c r="G83">
        <v>0</v>
      </c>
      <c r="H83">
        <v>0</v>
      </c>
      <c r="I83">
        <v>4.6635291938326865E-3</v>
      </c>
      <c r="J83">
        <v>1.9788099963895283E-2</v>
      </c>
      <c r="K83">
        <v>3.7990614118138401E-2</v>
      </c>
      <c r="L83">
        <v>5.0207446284989687E-2</v>
      </c>
      <c r="M83">
        <v>6.1014141652943693E-2</v>
      </c>
      <c r="N83">
        <v>6.5133773099414982E-2</v>
      </c>
      <c r="O83">
        <v>6.9482620309851778E-2</v>
      </c>
      <c r="P83">
        <v>7.386774039613582E-2</v>
      </c>
      <c r="Q83">
        <v>8.2575032170807638E-2</v>
      </c>
      <c r="R83">
        <v>9.5861226898421414E-2</v>
      </c>
      <c r="S83">
        <v>0.10486248950021371</v>
      </c>
      <c r="T83">
        <v>0.11797089389735388</v>
      </c>
      <c r="U83">
        <v>0.12987103462114033</v>
      </c>
      <c r="V83">
        <v>0.14378581510118987</v>
      </c>
      <c r="W83">
        <v>0.16033163164995617</v>
      </c>
      <c r="X83">
        <v>0.170632593037437</v>
      </c>
      <c r="Y83">
        <v>0.170632593037437</v>
      </c>
      <c r="Z83">
        <v>0.170632593037437</v>
      </c>
      <c r="AA83">
        <v>0.170632593037437</v>
      </c>
      <c r="AB83">
        <v>0.170632593037437</v>
      </c>
      <c r="AC83">
        <v>0.170632593037437</v>
      </c>
      <c r="AD83">
        <v>0.170632593037437</v>
      </c>
      <c r="AE83">
        <v>0.170632593037437</v>
      </c>
      <c r="AF83">
        <v>0.170632593037437</v>
      </c>
      <c r="AG83">
        <v>0.170632593037437</v>
      </c>
      <c r="AH83">
        <v>0.170632593037437</v>
      </c>
      <c r="AI83">
        <v>0.170632593037437</v>
      </c>
      <c r="AJ83">
        <v>0.170632593037437</v>
      </c>
      <c r="AK83">
        <v>0.170632593037437</v>
      </c>
      <c r="AL83">
        <v>0.170632593037437</v>
      </c>
      <c r="AM83">
        <v>0.170632593037437</v>
      </c>
      <c r="AN83">
        <v>0.170632593037437</v>
      </c>
      <c r="AO83">
        <v>0.170632593037437</v>
      </c>
      <c r="AP83">
        <v>0.170632593037437</v>
      </c>
      <c r="AQ83">
        <v>0.170632593037437</v>
      </c>
      <c r="AR83">
        <v>0.170632593037437</v>
      </c>
      <c r="AS83">
        <v>0.170632593037437</v>
      </c>
      <c r="AT83">
        <v>0.170632593037437</v>
      </c>
      <c r="AU83">
        <v>0.170632593037437</v>
      </c>
      <c r="AV83">
        <v>0.170632593037437</v>
      </c>
      <c r="AW83">
        <v>0.170632593037437</v>
      </c>
      <c r="AX83">
        <v>0.170632593037437</v>
      </c>
      <c r="AY83">
        <v>0.170632593037437</v>
      </c>
      <c r="AZ83">
        <v>0.170632593037437</v>
      </c>
      <c r="BA83">
        <v>0.170632593037437</v>
      </c>
      <c r="BB83">
        <v>0.1691043496367419</v>
      </c>
      <c r="BC83">
        <v>0.15868759828091544</v>
      </c>
      <c r="BD83">
        <v>0.14851869528080058</v>
      </c>
      <c r="BE83">
        <v>0.13289381991178967</v>
      </c>
      <c r="BF83">
        <v>0.11449661913124221</v>
      </c>
      <c r="BG83">
        <v>0.11052249289674373</v>
      </c>
      <c r="BH83">
        <v>9.3007963431834179E-2</v>
      </c>
      <c r="BI83">
        <v>7.5379661699633116E-2</v>
      </c>
      <c r="BJ83">
        <v>7.5379661699633116E-2</v>
      </c>
      <c r="BK83">
        <v>7.1567470418069656E-2</v>
      </c>
      <c r="BL83">
        <v>6.2587552476908614E-2</v>
      </c>
      <c r="BM83">
        <v>6.2587552476908614E-2</v>
      </c>
      <c r="BN83">
        <v>5.5892459085330082E-2</v>
      </c>
      <c r="BO83">
        <v>3.2659369088863938E-2</v>
      </c>
      <c r="BP83">
        <v>1.750603403721528E-2</v>
      </c>
      <c r="BQ83">
        <v>9.6160329096006917E-3</v>
      </c>
      <c r="BR83">
        <v>0</v>
      </c>
      <c r="BS83">
        <v>0</v>
      </c>
      <c r="BT83">
        <v>1.5861643745561704E-2</v>
      </c>
      <c r="BU83">
        <v>0</v>
      </c>
    </row>
    <row r="84" spans="1:73" x14ac:dyDescent="0.25">
      <c r="A84">
        <v>873</v>
      </c>
      <c r="B84">
        <v>421.82726744064303</v>
      </c>
      <c r="C84">
        <v>1.5401443479362616E-3</v>
      </c>
      <c r="D84">
        <v>30</v>
      </c>
      <c r="E84">
        <v>406.5</v>
      </c>
      <c r="F84">
        <v>-466.5</v>
      </c>
      <c r="G84">
        <v>0</v>
      </c>
      <c r="H84">
        <v>0</v>
      </c>
      <c r="I84">
        <v>4.6635291938326865E-3</v>
      </c>
      <c r="J84">
        <v>1.9788099963895283E-2</v>
      </c>
      <c r="K84">
        <v>3.7990614118138401E-2</v>
      </c>
      <c r="L84">
        <v>5.0207446284989687E-2</v>
      </c>
      <c r="M84">
        <v>6.1014141652943693E-2</v>
      </c>
      <c r="N84">
        <v>6.5133773099414982E-2</v>
      </c>
      <c r="O84">
        <v>6.9482620309851778E-2</v>
      </c>
      <c r="P84">
        <v>7.386774039613582E-2</v>
      </c>
      <c r="Q84">
        <v>8.2575032170807638E-2</v>
      </c>
      <c r="R84">
        <v>9.5861226898421414E-2</v>
      </c>
      <c r="S84">
        <v>0.10486248950021371</v>
      </c>
      <c r="T84">
        <v>0.11797089389735388</v>
      </c>
      <c r="U84">
        <v>0.12987103462114033</v>
      </c>
      <c r="V84">
        <v>0.14532595944912613</v>
      </c>
      <c r="W84">
        <v>0.16187177599789243</v>
      </c>
      <c r="X84">
        <v>0.17217273738537325</v>
      </c>
      <c r="Y84">
        <v>0.17217273738537325</v>
      </c>
      <c r="Z84">
        <v>0.17217273738537325</v>
      </c>
      <c r="AA84">
        <v>0.17217273738537325</v>
      </c>
      <c r="AB84">
        <v>0.17217273738537325</v>
      </c>
      <c r="AC84">
        <v>0.17217273738537325</v>
      </c>
      <c r="AD84">
        <v>0.17217273738537325</v>
      </c>
      <c r="AE84">
        <v>0.17217273738537325</v>
      </c>
      <c r="AF84">
        <v>0.17217273738537325</v>
      </c>
      <c r="AG84">
        <v>0.17217273738537325</v>
      </c>
      <c r="AH84">
        <v>0.17217273738537325</v>
      </c>
      <c r="AI84">
        <v>0.17217273738537325</v>
      </c>
      <c r="AJ84">
        <v>0.17217273738537325</v>
      </c>
      <c r="AK84">
        <v>0.17217273738537325</v>
      </c>
      <c r="AL84">
        <v>0.17217273738537325</v>
      </c>
      <c r="AM84">
        <v>0.17217273738537325</v>
      </c>
      <c r="AN84">
        <v>0.17217273738537325</v>
      </c>
      <c r="AO84">
        <v>0.17217273738537325</v>
      </c>
      <c r="AP84">
        <v>0.17217273738537325</v>
      </c>
      <c r="AQ84">
        <v>0.17217273738537325</v>
      </c>
      <c r="AR84">
        <v>0.17217273738537325</v>
      </c>
      <c r="AS84">
        <v>0.17217273738537325</v>
      </c>
      <c r="AT84">
        <v>0.17217273738537325</v>
      </c>
      <c r="AU84">
        <v>0.17217273738537325</v>
      </c>
      <c r="AV84">
        <v>0.17217273738537325</v>
      </c>
      <c r="AW84">
        <v>0.17217273738537325</v>
      </c>
      <c r="AX84">
        <v>0.17217273738537325</v>
      </c>
      <c r="AY84">
        <v>0.17217273738537325</v>
      </c>
      <c r="AZ84">
        <v>0.17217273738537325</v>
      </c>
      <c r="BA84">
        <v>0.17217273738537325</v>
      </c>
      <c r="BB84">
        <v>0.17064449398467815</v>
      </c>
      <c r="BC84">
        <v>0.15868759828091544</v>
      </c>
      <c r="BD84">
        <v>0.14851869528080058</v>
      </c>
      <c r="BE84">
        <v>0.13289381991178967</v>
      </c>
      <c r="BF84">
        <v>0.11449661913124221</v>
      </c>
      <c r="BG84">
        <v>0.11052249289674373</v>
      </c>
      <c r="BH84">
        <v>9.3007963431834179E-2</v>
      </c>
      <c r="BI84">
        <v>7.5379661699633116E-2</v>
      </c>
      <c r="BJ84">
        <v>7.5379661699633116E-2</v>
      </c>
      <c r="BK84">
        <v>7.1567470418069656E-2</v>
      </c>
      <c r="BL84">
        <v>6.2587552476908614E-2</v>
      </c>
      <c r="BM84">
        <v>6.2587552476908614E-2</v>
      </c>
      <c r="BN84">
        <v>5.5892459085330082E-2</v>
      </c>
      <c r="BO84">
        <v>3.2659369088863938E-2</v>
      </c>
      <c r="BP84">
        <v>1.750603403721528E-2</v>
      </c>
      <c r="BQ84">
        <v>9.6160329096006917E-3</v>
      </c>
      <c r="BR84">
        <v>0</v>
      </c>
      <c r="BS84">
        <v>0</v>
      </c>
      <c r="BT84">
        <v>9.9077360650545454E-3</v>
      </c>
      <c r="BU84">
        <v>0</v>
      </c>
    </row>
    <row r="85" spans="1:73" x14ac:dyDescent="0.25">
      <c r="A85">
        <v>864</v>
      </c>
      <c r="B85">
        <v>484.8710858764324</v>
      </c>
      <c r="C85">
        <v>1.7703252492926771E-3</v>
      </c>
      <c r="D85">
        <v>20</v>
      </c>
      <c r="E85">
        <v>412</v>
      </c>
      <c r="F85">
        <v>-452</v>
      </c>
      <c r="G85">
        <v>0</v>
      </c>
      <c r="H85">
        <v>0</v>
      </c>
      <c r="I85">
        <v>4.6635291938326865E-3</v>
      </c>
      <c r="J85">
        <v>1.9788099963895283E-2</v>
      </c>
      <c r="K85">
        <v>3.7990614118138401E-2</v>
      </c>
      <c r="L85">
        <v>5.0207446284989687E-2</v>
      </c>
      <c r="M85">
        <v>6.1014141652943693E-2</v>
      </c>
      <c r="N85">
        <v>6.5133773099414982E-2</v>
      </c>
      <c r="O85">
        <v>6.9482620309851778E-2</v>
      </c>
      <c r="P85">
        <v>7.386774039613582E-2</v>
      </c>
      <c r="Q85">
        <v>8.2575032170807638E-2</v>
      </c>
      <c r="R85">
        <v>9.5861226898421414E-2</v>
      </c>
      <c r="S85">
        <v>0.10486248950021371</v>
      </c>
      <c r="T85">
        <v>0.11797089389735388</v>
      </c>
      <c r="U85">
        <v>0.12987103462114033</v>
      </c>
      <c r="V85">
        <v>0.14532595944912613</v>
      </c>
      <c r="W85">
        <v>0.16364210124718512</v>
      </c>
      <c r="X85">
        <v>0.17394306263466594</v>
      </c>
      <c r="Y85">
        <v>0.17394306263466594</v>
      </c>
      <c r="Z85">
        <v>0.17394306263466594</v>
      </c>
      <c r="AA85">
        <v>0.17394306263466594</v>
      </c>
      <c r="AB85">
        <v>0.17394306263466594</v>
      </c>
      <c r="AC85">
        <v>0.17394306263466594</v>
      </c>
      <c r="AD85">
        <v>0.17394306263466594</v>
      </c>
      <c r="AE85">
        <v>0.17394306263466594</v>
      </c>
      <c r="AF85">
        <v>0.17394306263466594</v>
      </c>
      <c r="AG85">
        <v>0.17394306263466594</v>
      </c>
      <c r="AH85">
        <v>0.17394306263466594</v>
      </c>
      <c r="AI85">
        <v>0.17394306263466594</v>
      </c>
      <c r="AJ85">
        <v>0.17394306263466594</v>
      </c>
      <c r="AK85">
        <v>0.17394306263466594</v>
      </c>
      <c r="AL85">
        <v>0.17394306263466594</v>
      </c>
      <c r="AM85">
        <v>0.17394306263466594</v>
      </c>
      <c r="AN85">
        <v>0.17394306263466594</v>
      </c>
      <c r="AO85">
        <v>0.17394306263466594</v>
      </c>
      <c r="AP85">
        <v>0.17394306263466594</v>
      </c>
      <c r="AQ85">
        <v>0.17394306263466594</v>
      </c>
      <c r="AR85">
        <v>0.17394306263466594</v>
      </c>
      <c r="AS85">
        <v>0.17394306263466594</v>
      </c>
      <c r="AT85">
        <v>0.17394306263466594</v>
      </c>
      <c r="AU85">
        <v>0.17394306263466594</v>
      </c>
      <c r="AV85">
        <v>0.17394306263466594</v>
      </c>
      <c r="AW85">
        <v>0.17394306263466594</v>
      </c>
      <c r="AX85">
        <v>0.17394306263466594</v>
      </c>
      <c r="AY85">
        <v>0.17394306263466594</v>
      </c>
      <c r="AZ85">
        <v>0.17394306263466594</v>
      </c>
      <c r="BA85">
        <v>0.17394306263466594</v>
      </c>
      <c r="BB85">
        <v>0.17241481923397084</v>
      </c>
      <c r="BC85">
        <v>0.15868759828091544</v>
      </c>
      <c r="BD85">
        <v>0.14851869528080058</v>
      </c>
      <c r="BE85">
        <v>0.13289381991178967</v>
      </c>
      <c r="BF85">
        <v>0.11449661913124221</v>
      </c>
      <c r="BG85">
        <v>0.11052249289674373</v>
      </c>
      <c r="BH85">
        <v>9.3007963431834179E-2</v>
      </c>
      <c r="BI85">
        <v>7.5379661699633116E-2</v>
      </c>
      <c r="BJ85">
        <v>7.5379661699633116E-2</v>
      </c>
      <c r="BK85">
        <v>7.1567470418069656E-2</v>
      </c>
      <c r="BL85">
        <v>6.2587552476908614E-2</v>
      </c>
      <c r="BM85">
        <v>6.2587552476908614E-2</v>
      </c>
      <c r="BN85">
        <v>5.5892459085330082E-2</v>
      </c>
      <c r="BO85">
        <v>3.2659369088863938E-2</v>
      </c>
      <c r="BP85">
        <v>1.750603403721528E-2</v>
      </c>
      <c r="BQ85">
        <v>9.6160329096006917E-3</v>
      </c>
      <c r="BR85">
        <v>0</v>
      </c>
      <c r="BS85">
        <v>0</v>
      </c>
      <c r="BT85">
        <v>4.3177682462494649E-3</v>
      </c>
      <c r="BU85">
        <v>0</v>
      </c>
    </row>
    <row r="86" spans="1:73" x14ac:dyDescent="0.25">
      <c r="A86">
        <v>864</v>
      </c>
      <c r="B86">
        <v>355.74445800326242</v>
      </c>
      <c r="C86">
        <v>1.2988677086420695E-3</v>
      </c>
      <c r="D86">
        <v>10</v>
      </c>
      <c r="E86">
        <v>422</v>
      </c>
      <c r="F86">
        <v>-442</v>
      </c>
      <c r="G86">
        <v>0</v>
      </c>
      <c r="H86">
        <v>0</v>
      </c>
      <c r="I86">
        <v>4.6635291938326865E-3</v>
      </c>
      <c r="J86">
        <v>1.9788099963895283E-2</v>
      </c>
      <c r="K86">
        <v>3.7990614118138401E-2</v>
      </c>
      <c r="L86">
        <v>5.0207446284989687E-2</v>
      </c>
      <c r="M86">
        <v>6.1014141652943693E-2</v>
      </c>
      <c r="N86">
        <v>6.5133773099414982E-2</v>
      </c>
      <c r="O86">
        <v>6.9482620309851778E-2</v>
      </c>
      <c r="P86">
        <v>7.386774039613582E-2</v>
      </c>
      <c r="Q86">
        <v>8.2575032170807638E-2</v>
      </c>
      <c r="R86">
        <v>9.5861226898421414E-2</v>
      </c>
      <c r="S86">
        <v>0.10486248950021371</v>
      </c>
      <c r="T86">
        <v>0.11797089389735388</v>
      </c>
      <c r="U86">
        <v>0.12987103462114033</v>
      </c>
      <c r="V86">
        <v>0.14532595944912613</v>
      </c>
      <c r="W86">
        <v>0.16494096895582719</v>
      </c>
      <c r="X86">
        <v>0.17524193034330801</v>
      </c>
      <c r="Y86">
        <v>0.17524193034330801</v>
      </c>
      <c r="Z86">
        <v>0.17524193034330801</v>
      </c>
      <c r="AA86">
        <v>0.17524193034330801</v>
      </c>
      <c r="AB86">
        <v>0.17524193034330801</v>
      </c>
      <c r="AC86">
        <v>0.17524193034330801</v>
      </c>
      <c r="AD86">
        <v>0.17524193034330801</v>
      </c>
      <c r="AE86">
        <v>0.17524193034330801</v>
      </c>
      <c r="AF86">
        <v>0.17524193034330801</v>
      </c>
      <c r="AG86">
        <v>0.17524193034330801</v>
      </c>
      <c r="AH86">
        <v>0.17524193034330801</v>
      </c>
      <c r="AI86">
        <v>0.17524193034330801</v>
      </c>
      <c r="AJ86">
        <v>0.17524193034330801</v>
      </c>
      <c r="AK86">
        <v>0.17524193034330801</v>
      </c>
      <c r="AL86">
        <v>0.17524193034330801</v>
      </c>
      <c r="AM86">
        <v>0.17524193034330801</v>
      </c>
      <c r="AN86">
        <v>0.17524193034330801</v>
      </c>
      <c r="AO86">
        <v>0.17524193034330801</v>
      </c>
      <c r="AP86">
        <v>0.17524193034330801</v>
      </c>
      <c r="AQ86">
        <v>0.17524193034330801</v>
      </c>
      <c r="AR86">
        <v>0.17524193034330801</v>
      </c>
      <c r="AS86">
        <v>0.17524193034330801</v>
      </c>
      <c r="AT86">
        <v>0.17524193034330801</v>
      </c>
      <c r="AU86">
        <v>0.17524193034330801</v>
      </c>
      <c r="AV86">
        <v>0.17524193034330801</v>
      </c>
      <c r="AW86">
        <v>0.17524193034330801</v>
      </c>
      <c r="AX86">
        <v>0.17524193034330801</v>
      </c>
      <c r="AY86">
        <v>0.17524193034330801</v>
      </c>
      <c r="AZ86">
        <v>0.17524193034330801</v>
      </c>
      <c r="BA86">
        <v>0.17524193034330801</v>
      </c>
      <c r="BB86">
        <v>0.17371368694261291</v>
      </c>
      <c r="BC86">
        <v>0.15868759828091544</v>
      </c>
      <c r="BD86">
        <v>0.14851869528080058</v>
      </c>
      <c r="BE86">
        <v>0.13289381991178967</v>
      </c>
      <c r="BF86">
        <v>0.11449661913124221</v>
      </c>
      <c r="BG86">
        <v>0.11052249289674373</v>
      </c>
      <c r="BH86">
        <v>9.3007963431834179E-2</v>
      </c>
      <c r="BI86">
        <v>7.5379661699633116E-2</v>
      </c>
      <c r="BJ86">
        <v>7.5379661699633116E-2</v>
      </c>
      <c r="BK86">
        <v>7.1567470418069656E-2</v>
      </c>
      <c r="BL86">
        <v>6.2587552476908614E-2</v>
      </c>
      <c r="BM86">
        <v>6.2587552476908614E-2</v>
      </c>
      <c r="BN86">
        <v>5.5892459085330082E-2</v>
      </c>
      <c r="BO86">
        <v>3.2659369088863938E-2</v>
      </c>
      <c r="BP86">
        <v>1.750603403721528E-2</v>
      </c>
      <c r="BQ86">
        <v>9.6160329096006917E-3</v>
      </c>
      <c r="BR86">
        <v>0</v>
      </c>
      <c r="BS86">
        <v>0</v>
      </c>
      <c r="BT86">
        <v>4.6261802638386529E-4</v>
      </c>
      <c r="BU86">
        <v>4.5298232535573302E-4</v>
      </c>
    </row>
    <row r="87" spans="1:73" x14ac:dyDescent="0.25">
      <c r="A87">
        <v>844</v>
      </c>
      <c r="B87">
        <v>573.68978489967299</v>
      </c>
      <c r="C87">
        <v>2.0946134777935638E-3</v>
      </c>
      <c r="D87">
        <v>0</v>
      </c>
      <c r="E87">
        <v>422</v>
      </c>
      <c r="F87">
        <v>-422</v>
      </c>
      <c r="G87">
        <v>0</v>
      </c>
      <c r="H87">
        <v>0</v>
      </c>
      <c r="I87">
        <v>4.6635291938326865E-3</v>
      </c>
      <c r="J87">
        <v>1.9788099963895283E-2</v>
      </c>
      <c r="K87">
        <v>3.7990614118138401E-2</v>
      </c>
      <c r="L87">
        <v>5.0207446284989687E-2</v>
      </c>
      <c r="M87">
        <v>6.1014141652943693E-2</v>
      </c>
      <c r="N87">
        <v>6.5133773099414982E-2</v>
      </c>
      <c r="O87">
        <v>6.9482620309851778E-2</v>
      </c>
      <c r="P87">
        <v>7.386774039613582E-2</v>
      </c>
      <c r="Q87">
        <v>8.2575032170807638E-2</v>
      </c>
      <c r="R87">
        <v>9.5861226898421414E-2</v>
      </c>
      <c r="S87">
        <v>0.10486248950021371</v>
      </c>
      <c r="T87">
        <v>0.11797089389735388</v>
      </c>
      <c r="U87">
        <v>0.12987103462114033</v>
      </c>
      <c r="V87">
        <v>0.14532595944912613</v>
      </c>
      <c r="W87">
        <v>0.16494096895582719</v>
      </c>
      <c r="X87">
        <v>0.17733654382110159</v>
      </c>
      <c r="Y87">
        <v>0.17733654382110159</v>
      </c>
      <c r="Z87">
        <v>0.17733654382110159</v>
      </c>
      <c r="AA87">
        <v>0.17733654382110159</v>
      </c>
      <c r="AB87">
        <v>0.17733654382110159</v>
      </c>
      <c r="AC87">
        <v>0.17733654382110159</v>
      </c>
      <c r="AD87">
        <v>0.17733654382110159</v>
      </c>
      <c r="AE87">
        <v>0.17733654382110159</v>
      </c>
      <c r="AF87">
        <v>0.17733654382110159</v>
      </c>
      <c r="AG87">
        <v>0.17733654382110159</v>
      </c>
      <c r="AH87">
        <v>0.17733654382110159</v>
      </c>
      <c r="AI87">
        <v>0.17733654382110159</v>
      </c>
      <c r="AJ87">
        <v>0.17733654382110159</v>
      </c>
      <c r="AK87">
        <v>0.17733654382110159</v>
      </c>
      <c r="AL87">
        <v>0.17733654382110159</v>
      </c>
      <c r="AM87">
        <v>0.17733654382110159</v>
      </c>
      <c r="AN87">
        <v>0.17733654382110159</v>
      </c>
      <c r="AO87">
        <v>0.17733654382110159</v>
      </c>
      <c r="AP87">
        <v>0.17733654382110159</v>
      </c>
      <c r="AQ87">
        <v>0.17733654382110159</v>
      </c>
      <c r="AR87">
        <v>0.17733654382110159</v>
      </c>
      <c r="AS87">
        <v>0.17733654382110159</v>
      </c>
      <c r="AT87">
        <v>0.17733654382110159</v>
      </c>
      <c r="AU87">
        <v>0.17733654382110159</v>
      </c>
      <c r="AV87">
        <v>0.17733654382110159</v>
      </c>
      <c r="AW87">
        <v>0.17733654382110159</v>
      </c>
      <c r="AX87">
        <v>0.17733654382110159</v>
      </c>
      <c r="AY87">
        <v>0.17733654382110159</v>
      </c>
      <c r="AZ87">
        <v>0.17733654382110159</v>
      </c>
      <c r="BA87">
        <v>0.17733654382110159</v>
      </c>
      <c r="BB87">
        <v>0.17580830042040646</v>
      </c>
      <c r="BC87">
        <v>0.15868759828091544</v>
      </c>
      <c r="BD87">
        <v>0.14851869528080058</v>
      </c>
      <c r="BE87">
        <v>0.13289381991178967</v>
      </c>
      <c r="BF87">
        <v>0.11449661913124221</v>
      </c>
      <c r="BG87">
        <v>0.11052249289674373</v>
      </c>
      <c r="BH87">
        <v>9.3007963431834179E-2</v>
      </c>
      <c r="BI87">
        <v>7.5379661699633116E-2</v>
      </c>
      <c r="BJ87">
        <v>7.5379661699633116E-2</v>
      </c>
      <c r="BK87">
        <v>7.1567470418069656E-2</v>
      </c>
      <c r="BL87">
        <v>6.2587552476908614E-2</v>
      </c>
      <c r="BM87">
        <v>6.2587552476908614E-2</v>
      </c>
      <c r="BN87">
        <v>5.5892459085330082E-2</v>
      </c>
      <c r="BO87">
        <v>3.2659369088863938E-2</v>
      </c>
      <c r="BP87">
        <v>1.750603403721528E-2</v>
      </c>
      <c r="BQ87">
        <v>9.6160329096006917E-3</v>
      </c>
      <c r="BR87">
        <v>0</v>
      </c>
      <c r="BS87">
        <v>0</v>
      </c>
      <c r="BT87">
        <v>0</v>
      </c>
      <c r="BU87">
        <v>4.5298232535573302E-4</v>
      </c>
    </row>
    <row r="88" spans="1:73" x14ac:dyDescent="0.25">
      <c r="A88">
        <v>844</v>
      </c>
      <c r="B88">
        <v>585.25312990175269</v>
      </c>
      <c r="C88">
        <v>2.1368327031088077E-3</v>
      </c>
      <c r="D88">
        <v>-10</v>
      </c>
      <c r="E88">
        <v>432</v>
      </c>
      <c r="F88">
        <v>-412</v>
      </c>
      <c r="G88">
        <v>0</v>
      </c>
      <c r="H88">
        <v>0</v>
      </c>
      <c r="I88">
        <v>4.6635291938326865E-3</v>
      </c>
      <c r="J88">
        <v>1.9788099963895283E-2</v>
      </c>
      <c r="K88">
        <v>3.7990614118138401E-2</v>
      </c>
      <c r="L88">
        <v>5.0207446284989687E-2</v>
      </c>
      <c r="M88">
        <v>6.1014141652943693E-2</v>
      </c>
      <c r="N88">
        <v>6.5133773099414982E-2</v>
      </c>
      <c r="O88">
        <v>6.9482620309851778E-2</v>
      </c>
      <c r="P88">
        <v>7.386774039613582E-2</v>
      </c>
      <c r="Q88">
        <v>8.2575032170807638E-2</v>
      </c>
      <c r="R88">
        <v>9.5861226898421414E-2</v>
      </c>
      <c r="S88">
        <v>0.10486248950021371</v>
      </c>
      <c r="T88">
        <v>0.11797089389735388</v>
      </c>
      <c r="U88">
        <v>0.12987103462114033</v>
      </c>
      <c r="V88">
        <v>0.14532595944912613</v>
      </c>
      <c r="W88">
        <v>0.16494096895582719</v>
      </c>
      <c r="X88">
        <v>0.17947337652421039</v>
      </c>
      <c r="Y88">
        <v>0.17947337652421039</v>
      </c>
      <c r="Z88">
        <v>0.17947337652421039</v>
      </c>
      <c r="AA88">
        <v>0.17947337652421039</v>
      </c>
      <c r="AB88">
        <v>0.17947337652421039</v>
      </c>
      <c r="AC88">
        <v>0.17947337652421039</v>
      </c>
      <c r="AD88">
        <v>0.17947337652421039</v>
      </c>
      <c r="AE88">
        <v>0.17947337652421039</v>
      </c>
      <c r="AF88">
        <v>0.17947337652421039</v>
      </c>
      <c r="AG88">
        <v>0.17947337652421039</v>
      </c>
      <c r="AH88">
        <v>0.17947337652421039</v>
      </c>
      <c r="AI88">
        <v>0.17947337652421039</v>
      </c>
      <c r="AJ88">
        <v>0.17947337652421039</v>
      </c>
      <c r="AK88">
        <v>0.17947337652421039</v>
      </c>
      <c r="AL88">
        <v>0.17947337652421039</v>
      </c>
      <c r="AM88">
        <v>0.17947337652421039</v>
      </c>
      <c r="AN88">
        <v>0.17947337652421039</v>
      </c>
      <c r="AO88">
        <v>0.17947337652421039</v>
      </c>
      <c r="AP88">
        <v>0.17947337652421039</v>
      </c>
      <c r="AQ88">
        <v>0.17947337652421039</v>
      </c>
      <c r="AR88">
        <v>0.17947337652421039</v>
      </c>
      <c r="AS88">
        <v>0.17947337652421039</v>
      </c>
      <c r="AT88">
        <v>0.17947337652421039</v>
      </c>
      <c r="AU88">
        <v>0.17947337652421039</v>
      </c>
      <c r="AV88">
        <v>0.17947337652421039</v>
      </c>
      <c r="AW88">
        <v>0.17947337652421039</v>
      </c>
      <c r="AX88">
        <v>0.17947337652421039</v>
      </c>
      <c r="AY88">
        <v>0.17947337652421039</v>
      </c>
      <c r="AZ88">
        <v>0.17947337652421039</v>
      </c>
      <c r="BA88">
        <v>0.17947337652421039</v>
      </c>
      <c r="BB88">
        <v>0.17794513312351526</v>
      </c>
      <c r="BC88">
        <v>0.16082443098402424</v>
      </c>
      <c r="BD88">
        <v>0.14851869528080058</v>
      </c>
      <c r="BE88">
        <v>0.13289381991178967</v>
      </c>
      <c r="BF88">
        <v>0.11449661913124221</v>
      </c>
      <c r="BG88">
        <v>0.11052249289674373</v>
      </c>
      <c r="BH88">
        <v>9.3007963431834179E-2</v>
      </c>
      <c r="BI88">
        <v>7.5379661699633116E-2</v>
      </c>
      <c r="BJ88">
        <v>7.5379661699633116E-2</v>
      </c>
      <c r="BK88">
        <v>7.1567470418069656E-2</v>
      </c>
      <c r="BL88">
        <v>6.2587552476908614E-2</v>
      </c>
      <c r="BM88">
        <v>6.2587552476908614E-2</v>
      </c>
      <c r="BN88">
        <v>5.5892459085330082E-2</v>
      </c>
      <c r="BO88">
        <v>3.2659369088863938E-2</v>
      </c>
      <c r="BP88">
        <v>1.750603403721528E-2</v>
      </c>
      <c r="BQ88">
        <v>9.6160329096006917E-3</v>
      </c>
      <c r="BR88">
        <v>0</v>
      </c>
      <c r="BS88">
        <v>0</v>
      </c>
      <c r="BT88">
        <v>0</v>
      </c>
      <c r="BU88">
        <v>1.0249297058554097E-3</v>
      </c>
    </row>
    <row r="89" spans="1:73" x14ac:dyDescent="0.25">
      <c r="A89">
        <v>844</v>
      </c>
      <c r="B89">
        <v>573.99667984501366</v>
      </c>
      <c r="C89">
        <v>2.0957339897944697E-3</v>
      </c>
      <c r="D89">
        <v>-20</v>
      </c>
      <c r="E89">
        <v>442</v>
      </c>
      <c r="F89">
        <v>-402</v>
      </c>
      <c r="G89">
        <v>0</v>
      </c>
      <c r="H89">
        <v>0</v>
      </c>
      <c r="I89">
        <v>4.6635291938326865E-3</v>
      </c>
      <c r="J89">
        <v>1.9788099963895283E-2</v>
      </c>
      <c r="K89">
        <v>3.7990614118138401E-2</v>
      </c>
      <c r="L89">
        <v>5.0207446284989687E-2</v>
      </c>
      <c r="M89">
        <v>6.1014141652943693E-2</v>
      </c>
      <c r="N89">
        <v>6.5133773099414982E-2</v>
      </c>
      <c r="O89">
        <v>6.9482620309851778E-2</v>
      </c>
      <c r="P89">
        <v>7.386774039613582E-2</v>
      </c>
      <c r="Q89">
        <v>8.2575032170807638E-2</v>
      </c>
      <c r="R89">
        <v>9.5861226898421414E-2</v>
      </c>
      <c r="S89">
        <v>0.10486248950021371</v>
      </c>
      <c r="T89">
        <v>0.11797089389735388</v>
      </c>
      <c r="U89">
        <v>0.12987103462114033</v>
      </c>
      <c r="V89">
        <v>0.14532595944912613</v>
      </c>
      <c r="W89">
        <v>0.16494096895582719</v>
      </c>
      <c r="X89">
        <v>0.18156911051400484</v>
      </c>
      <c r="Y89">
        <v>0.18156911051400484</v>
      </c>
      <c r="Z89">
        <v>0.18156911051400484</v>
      </c>
      <c r="AA89">
        <v>0.18156911051400484</v>
      </c>
      <c r="AB89">
        <v>0.18156911051400484</v>
      </c>
      <c r="AC89">
        <v>0.18156911051400484</v>
      </c>
      <c r="AD89">
        <v>0.18156911051400484</v>
      </c>
      <c r="AE89">
        <v>0.18156911051400484</v>
      </c>
      <c r="AF89">
        <v>0.18156911051400484</v>
      </c>
      <c r="AG89">
        <v>0.18156911051400484</v>
      </c>
      <c r="AH89">
        <v>0.18156911051400484</v>
      </c>
      <c r="AI89">
        <v>0.18156911051400484</v>
      </c>
      <c r="AJ89">
        <v>0.18156911051400484</v>
      </c>
      <c r="AK89">
        <v>0.18156911051400484</v>
      </c>
      <c r="AL89">
        <v>0.18156911051400484</v>
      </c>
      <c r="AM89">
        <v>0.18156911051400484</v>
      </c>
      <c r="AN89">
        <v>0.18156911051400484</v>
      </c>
      <c r="AO89">
        <v>0.18156911051400484</v>
      </c>
      <c r="AP89">
        <v>0.18156911051400484</v>
      </c>
      <c r="AQ89">
        <v>0.18156911051400484</v>
      </c>
      <c r="AR89">
        <v>0.18156911051400484</v>
      </c>
      <c r="AS89">
        <v>0.18156911051400484</v>
      </c>
      <c r="AT89">
        <v>0.18156911051400484</v>
      </c>
      <c r="AU89">
        <v>0.18156911051400484</v>
      </c>
      <c r="AV89">
        <v>0.18156911051400484</v>
      </c>
      <c r="AW89">
        <v>0.18156911051400484</v>
      </c>
      <c r="AX89">
        <v>0.18156911051400484</v>
      </c>
      <c r="AY89">
        <v>0.18156911051400484</v>
      </c>
      <c r="AZ89">
        <v>0.18156911051400484</v>
      </c>
      <c r="BA89">
        <v>0.18156911051400484</v>
      </c>
      <c r="BB89">
        <v>0.18004086711330972</v>
      </c>
      <c r="BC89">
        <v>0.1629201649738187</v>
      </c>
      <c r="BD89">
        <v>0.14851869528080058</v>
      </c>
      <c r="BE89">
        <v>0.13289381991178967</v>
      </c>
      <c r="BF89">
        <v>0.11449661913124221</v>
      </c>
      <c r="BG89">
        <v>0.11052249289674373</v>
      </c>
      <c r="BH89">
        <v>9.3007963431834179E-2</v>
      </c>
      <c r="BI89">
        <v>7.5379661699633116E-2</v>
      </c>
      <c r="BJ89">
        <v>7.5379661699633116E-2</v>
      </c>
      <c r="BK89">
        <v>7.1567470418069656E-2</v>
      </c>
      <c r="BL89">
        <v>6.2587552476908614E-2</v>
      </c>
      <c r="BM89">
        <v>6.2587552476908614E-2</v>
      </c>
      <c r="BN89">
        <v>5.5892459085330082E-2</v>
      </c>
      <c r="BO89">
        <v>3.2659369088863938E-2</v>
      </c>
      <c r="BP89">
        <v>1.750603403721528E-2</v>
      </c>
      <c r="BQ89">
        <v>9.6160329096006917E-3</v>
      </c>
      <c r="BR89">
        <v>0</v>
      </c>
      <c r="BS89">
        <v>0</v>
      </c>
      <c r="BT89">
        <v>0</v>
      </c>
      <c r="BU89">
        <v>2.2971372093549269E-3</v>
      </c>
    </row>
    <row r="90" spans="1:73" x14ac:dyDescent="0.25">
      <c r="A90">
        <v>824</v>
      </c>
      <c r="B90">
        <v>565.8148605473466</v>
      </c>
      <c r="C90">
        <v>2.0658611396499236E-3</v>
      </c>
      <c r="D90">
        <v>-30</v>
      </c>
      <c r="E90">
        <v>442</v>
      </c>
      <c r="F90">
        <v>-382</v>
      </c>
      <c r="G90">
        <v>0</v>
      </c>
      <c r="H90">
        <v>0</v>
      </c>
      <c r="I90">
        <v>4.6635291938326865E-3</v>
      </c>
      <c r="J90">
        <v>1.9788099963895283E-2</v>
      </c>
      <c r="K90">
        <v>3.7990614118138401E-2</v>
      </c>
      <c r="L90">
        <v>5.0207446284989687E-2</v>
      </c>
      <c r="M90">
        <v>6.1014141652943693E-2</v>
      </c>
      <c r="N90">
        <v>6.5133773099414982E-2</v>
      </c>
      <c r="O90">
        <v>6.9482620309851778E-2</v>
      </c>
      <c r="P90">
        <v>7.386774039613582E-2</v>
      </c>
      <c r="Q90">
        <v>8.2575032170807638E-2</v>
      </c>
      <c r="R90">
        <v>9.5861226898421414E-2</v>
      </c>
      <c r="S90">
        <v>0.10486248950021371</v>
      </c>
      <c r="T90">
        <v>0.11797089389735388</v>
      </c>
      <c r="U90">
        <v>0.12987103462114033</v>
      </c>
      <c r="V90">
        <v>0.14532595944912613</v>
      </c>
      <c r="W90">
        <v>0.16494096895582719</v>
      </c>
      <c r="X90">
        <v>0.18156911051400484</v>
      </c>
      <c r="Y90">
        <v>0.18363497165365478</v>
      </c>
      <c r="Z90">
        <v>0.18363497165365478</v>
      </c>
      <c r="AA90">
        <v>0.18363497165365478</v>
      </c>
      <c r="AB90">
        <v>0.18363497165365478</v>
      </c>
      <c r="AC90">
        <v>0.18363497165365478</v>
      </c>
      <c r="AD90">
        <v>0.18363497165365478</v>
      </c>
      <c r="AE90">
        <v>0.18363497165365478</v>
      </c>
      <c r="AF90">
        <v>0.18363497165365478</v>
      </c>
      <c r="AG90">
        <v>0.18363497165365478</v>
      </c>
      <c r="AH90">
        <v>0.18363497165365478</v>
      </c>
      <c r="AI90">
        <v>0.18363497165365478</v>
      </c>
      <c r="AJ90">
        <v>0.18363497165365478</v>
      </c>
      <c r="AK90">
        <v>0.18363497165365478</v>
      </c>
      <c r="AL90">
        <v>0.18363497165365478</v>
      </c>
      <c r="AM90">
        <v>0.18363497165365478</v>
      </c>
      <c r="AN90">
        <v>0.18363497165365478</v>
      </c>
      <c r="AO90">
        <v>0.18363497165365478</v>
      </c>
      <c r="AP90">
        <v>0.18363497165365478</v>
      </c>
      <c r="AQ90">
        <v>0.18363497165365478</v>
      </c>
      <c r="AR90">
        <v>0.18363497165365478</v>
      </c>
      <c r="AS90">
        <v>0.18363497165365478</v>
      </c>
      <c r="AT90">
        <v>0.18363497165365478</v>
      </c>
      <c r="AU90">
        <v>0.18363497165365478</v>
      </c>
      <c r="AV90">
        <v>0.18363497165365478</v>
      </c>
      <c r="AW90">
        <v>0.18363497165365478</v>
      </c>
      <c r="AX90">
        <v>0.18363497165365478</v>
      </c>
      <c r="AY90">
        <v>0.18363497165365478</v>
      </c>
      <c r="AZ90">
        <v>0.18363497165365478</v>
      </c>
      <c r="BA90">
        <v>0.18363497165365478</v>
      </c>
      <c r="BB90">
        <v>0.18210672825295965</v>
      </c>
      <c r="BC90">
        <v>0.16498602611346863</v>
      </c>
      <c r="BD90">
        <v>0.14851869528080058</v>
      </c>
      <c r="BE90">
        <v>0.13289381991178967</v>
      </c>
      <c r="BF90">
        <v>0.11449661913124221</v>
      </c>
      <c r="BG90">
        <v>0.11052249289674373</v>
      </c>
      <c r="BH90">
        <v>9.3007963431834179E-2</v>
      </c>
      <c r="BI90">
        <v>7.5379661699633116E-2</v>
      </c>
      <c r="BJ90">
        <v>7.5379661699633116E-2</v>
      </c>
      <c r="BK90">
        <v>7.1567470418069656E-2</v>
      </c>
      <c r="BL90">
        <v>6.2587552476908614E-2</v>
      </c>
      <c r="BM90">
        <v>6.2587552476908614E-2</v>
      </c>
      <c r="BN90">
        <v>5.5892459085330082E-2</v>
      </c>
      <c r="BO90">
        <v>3.2659369088863938E-2</v>
      </c>
      <c r="BP90">
        <v>1.750603403721528E-2</v>
      </c>
      <c r="BQ90">
        <v>9.6160329096006917E-3</v>
      </c>
      <c r="BR90">
        <v>0</v>
      </c>
      <c r="BS90">
        <v>0</v>
      </c>
      <c r="BT90">
        <v>0</v>
      </c>
      <c r="BU90">
        <v>2.2971372093549269E-3</v>
      </c>
    </row>
    <row r="91" spans="1:73" x14ac:dyDescent="0.25">
      <c r="A91">
        <v>824</v>
      </c>
      <c r="B91">
        <v>573.46838835455765</v>
      </c>
      <c r="C91">
        <v>2.0938051311931156E-3</v>
      </c>
      <c r="D91">
        <v>-40</v>
      </c>
      <c r="E91">
        <v>452</v>
      </c>
      <c r="F91">
        <v>-372</v>
      </c>
      <c r="G91">
        <v>0</v>
      </c>
      <c r="H91">
        <v>0</v>
      </c>
      <c r="I91">
        <v>4.6635291938326865E-3</v>
      </c>
      <c r="J91">
        <v>1.9788099963895283E-2</v>
      </c>
      <c r="K91">
        <v>3.7990614118138401E-2</v>
      </c>
      <c r="L91">
        <v>5.0207446284989687E-2</v>
      </c>
      <c r="M91">
        <v>6.1014141652943693E-2</v>
      </c>
      <c r="N91">
        <v>6.5133773099414982E-2</v>
      </c>
      <c r="O91">
        <v>6.9482620309851778E-2</v>
      </c>
      <c r="P91">
        <v>7.386774039613582E-2</v>
      </c>
      <c r="Q91">
        <v>8.2575032170807638E-2</v>
      </c>
      <c r="R91">
        <v>9.5861226898421414E-2</v>
      </c>
      <c r="S91">
        <v>0.10486248950021371</v>
      </c>
      <c r="T91">
        <v>0.11797089389735388</v>
      </c>
      <c r="U91">
        <v>0.12987103462114033</v>
      </c>
      <c r="V91">
        <v>0.14532595944912613</v>
      </c>
      <c r="W91">
        <v>0.16494096895582719</v>
      </c>
      <c r="X91">
        <v>0.18156911051400484</v>
      </c>
      <c r="Y91">
        <v>0.18363497165365478</v>
      </c>
      <c r="Z91">
        <v>0.18572877678484789</v>
      </c>
      <c r="AA91">
        <v>0.18572877678484789</v>
      </c>
      <c r="AB91">
        <v>0.18572877678484789</v>
      </c>
      <c r="AC91">
        <v>0.18572877678484789</v>
      </c>
      <c r="AD91">
        <v>0.18572877678484789</v>
      </c>
      <c r="AE91">
        <v>0.18572877678484789</v>
      </c>
      <c r="AF91">
        <v>0.18572877678484789</v>
      </c>
      <c r="AG91">
        <v>0.18572877678484789</v>
      </c>
      <c r="AH91">
        <v>0.18572877678484789</v>
      </c>
      <c r="AI91">
        <v>0.18572877678484789</v>
      </c>
      <c r="AJ91">
        <v>0.18572877678484789</v>
      </c>
      <c r="AK91">
        <v>0.18572877678484789</v>
      </c>
      <c r="AL91">
        <v>0.18572877678484789</v>
      </c>
      <c r="AM91">
        <v>0.18572877678484789</v>
      </c>
      <c r="AN91">
        <v>0.18572877678484789</v>
      </c>
      <c r="AO91">
        <v>0.18572877678484789</v>
      </c>
      <c r="AP91">
        <v>0.18572877678484789</v>
      </c>
      <c r="AQ91">
        <v>0.18572877678484789</v>
      </c>
      <c r="AR91">
        <v>0.18572877678484789</v>
      </c>
      <c r="AS91">
        <v>0.18572877678484789</v>
      </c>
      <c r="AT91">
        <v>0.18572877678484789</v>
      </c>
      <c r="AU91">
        <v>0.18572877678484789</v>
      </c>
      <c r="AV91">
        <v>0.18572877678484789</v>
      </c>
      <c r="AW91">
        <v>0.18572877678484789</v>
      </c>
      <c r="AX91">
        <v>0.18572877678484789</v>
      </c>
      <c r="AY91">
        <v>0.18572877678484789</v>
      </c>
      <c r="AZ91">
        <v>0.18572877678484789</v>
      </c>
      <c r="BA91">
        <v>0.18572877678484789</v>
      </c>
      <c r="BB91">
        <v>0.18420053338415276</v>
      </c>
      <c r="BC91">
        <v>0.16707983124466175</v>
      </c>
      <c r="BD91">
        <v>0.14851869528080058</v>
      </c>
      <c r="BE91">
        <v>0.13289381991178967</v>
      </c>
      <c r="BF91">
        <v>0.11449661913124221</v>
      </c>
      <c r="BG91">
        <v>0.11052249289674373</v>
      </c>
      <c r="BH91">
        <v>9.3007963431834179E-2</v>
      </c>
      <c r="BI91">
        <v>7.5379661699633116E-2</v>
      </c>
      <c r="BJ91">
        <v>7.5379661699633116E-2</v>
      </c>
      <c r="BK91">
        <v>7.1567470418069656E-2</v>
      </c>
      <c r="BL91">
        <v>6.2587552476908614E-2</v>
      </c>
      <c r="BM91">
        <v>6.2587552476908614E-2</v>
      </c>
      <c r="BN91">
        <v>5.5892459085330082E-2</v>
      </c>
      <c r="BO91">
        <v>3.2659369088863938E-2</v>
      </c>
      <c r="BP91">
        <v>1.750603403721528E-2</v>
      </c>
      <c r="BQ91">
        <v>9.6160329096006917E-3</v>
      </c>
      <c r="BR91">
        <v>0</v>
      </c>
      <c r="BS91">
        <v>0</v>
      </c>
      <c r="BT91">
        <v>0</v>
      </c>
      <c r="BU91">
        <v>8.704585614853072E-3</v>
      </c>
    </row>
    <row r="92" spans="1:73" x14ac:dyDescent="0.25">
      <c r="A92">
        <v>824</v>
      </c>
      <c r="B92">
        <v>581.85556802548558</v>
      </c>
      <c r="C92">
        <v>2.1244277778600319E-3</v>
      </c>
      <c r="D92">
        <v>-30</v>
      </c>
      <c r="E92">
        <v>442</v>
      </c>
      <c r="F92">
        <v>-382</v>
      </c>
      <c r="G92">
        <v>0</v>
      </c>
      <c r="H92">
        <v>0</v>
      </c>
      <c r="I92">
        <v>4.6635291938326865E-3</v>
      </c>
      <c r="J92">
        <v>1.9788099963895283E-2</v>
      </c>
      <c r="K92">
        <v>3.7990614118138401E-2</v>
      </c>
      <c r="L92">
        <v>5.0207446284989687E-2</v>
      </c>
      <c r="M92">
        <v>6.1014141652943693E-2</v>
      </c>
      <c r="N92">
        <v>6.5133773099414982E-2</v>
      </c>
      <c r="O92">
        <v>6.9482620309851778E-2</v>
      </c>
      <c r="P92">
        <v>7.386774039613582E-2</v>
      </c>
      <c r="Q92">
        <v>8.2575032170807638E-2</v>
      </c>
      <c r="R92">
        <v>9.5861226898421414E-2</v>
      </c>
      <c r="S92">
        <v>0.10486248950021371</v>
      </c>
      <c r="T92">
        <v>0.11797089389735388</v>
      </c>
      <c r="U92">
        <v>0.12987103462114033</v>
      </c>
      <c r="V92">
        <v>0.14532595944912613</v>
      </c>
      <c r="W92">
        <v>0.16494096895582719</v>
      </c>
      <c r="X92">
        <v>0.18156911051400484</v>
      </c>
      <c r="Y92">
        <v>0.18575939943151482</v>
      </c>
      <c r="Z92">
        <v>0.18785320456270793</v>
      </c>
      <c r="AA92">
        <v>0.18785320456270793</v>
      </c>
      <c r="AB92">
        <v>0.18785320456270793</v>
      </c>
      <c r="AC92">
        <v>0.18785320456270793</v>
      </c>
      <c r="AD92">
        <v>0.18785320456270793</v>
      </c>
      <c r="AE92">
        <v>0.18785320456270793</v>
      </c>
      <c r="AF92">
        <v>0.18785320456270793</v>
      </c>
      <c r="AG92">
        <v>0.18785320456270793</v>
      </c>
      <c r="AH92">
        <v>0.18785320456270793</v>
      </c>
      <c r="AI92">
        <v>0.18785320456270793</v>
      </c>
      <c r="AJ92">
        <v>0.18785320456270793</v>
      </c>
      <c r="AK92">
        <v>0.18785320456270793</v>
      </c>
      <c r="AL92">
        <v>0.18785320456270793</v>
      </c>
      <c r="AM92">
        <v>0.18785320456270793</v>
      </c>
      <c r="AN92">
        <v>0.18785320456270793</v>
      </c>
      <c r="AO92">
        <v>0.18785320456270793</v>
      </c>
      <c r="AP92">
        <v>0.18785320456270793</v>
      </c>
      <c r="AQ92">
        <v>0.18785320456270793</v>
      </c>
      <c r="AR92">
        <v>0.18785320456270793</v>
      </c>
      <c r="AS92">
        <v>0.18785320456270793</v>
      </c>
      <c r="AT92">
        <v>0.18785320456270793</v>
      </c>
      <c r="AU92">
        <v>0.18785320456270793</v>
      </c>
      <c r="AV92">
        <v>0.18785320456270793</v>
      </c>
      <c r="AW92">
        <v>0.18785320456270793</v>
      </c>
      <c r="AX92">
        <v>0.18785320456270793</v>
      </c>
      <c r="AY92">
        <v>0.18785320456270793</v>
      </c>
      <c r="AZ92">
        <v>0.18785320456270793</v>
      </c>
      <c r="BA92">
        <v>0.18785320456270793</v>
      </c>
      <c r="BB92">
        <v>0.1863249611620128</v>
      </c>
      <c r="BC92">
        <v>0.16920425902252179</v>
      </c>
      <c r="BD92">
        <v>0.14851869528080058</v>
      </c>
      <c r="BE92">
        <v>0.13289381991178967</v>
      </c>
      <c r="BF92">
        <v>0.11449661913124221</v>
      </c>
      <c r="BG92">
        <v>0.11052249289674373</v>
      </c>
      <c r="BH92">
        <v>9.3007963431834179E-2</v>
      </c>
      <c r="BI92">
        <v>7.5379661699633116E-2</v>
      </c>
      <c r="BJ92">
        <v>7.5379661699633116E-2</v>
      </c>
      <c r="BK92">
        <v>7.1567470418069656E-2</v>
      </c>
      <c r="BL92">
        <v>6.2587552476908614E-2</v>
      </c>
      <c r="BM92">
        <v>6.2587552476908614E-2</v>
      </c>
      <c r="BN92">
        <v>5.5892459085330082E-2</v>
      </c>
      <c r="BO92">
        <v>3.2659369088863938E-2</v>
      </c>
      <c r="BP92">
        <v>1.750603403721528E-2</v>
      </c>
      <c r="BQ92">
        <v>9.6160329096006917E-3</v>
      </c>
      <c r="BR92">
        <v>0</v>
      </c>
      <c r="BS92">
        <v>0</v>
      </c>
      <c r="BT92">
        <v>0</v>
      </c>
      <c r="BU92">
        <v>2.2971372093549269E-3</v>
      </c>
    </row>
    <row r="93" spans="1:73" x14ac:dyDescent="0.25">
      <c r="A93">
        <v>824</v>
      </c>
      <c r="B93">
        <v>574.2326504938103</v>
      </c>
      <c r="C93">
        <v>2.0965955482784154E-3</v>
      </c>
      <c r="D93">
        <v>-20</v>
      </c>
      <c r="E93">
        <v>432</v>
      </c>
      <c r="F93">
        <v>-392</v>
      </c>
      <c r="G93">
        <v>0</v>
      </c>
      <c r="H93">
        <v>0</v>
      </c>
      <c r="I93">
        <v>4.6635291938326865E-3</v>
      </c>
      <c r="J93">
        <v>1.9788099963895283E-2</v>
      </c>
      <c r="K93">
        <v>3.7990614118138401E-2</v>
      </c>
      <c r="L93">
        <v>5.0207446284989687E-2</v>
      </c>
      <c r="M93">
        <v>6.1014141652943693E-2</v>
      </c>
      <c r="N93">
        <v>6.5133773099414982E-2</v>
      </c>
      <c r="O93">
        <v>6.9482620309851778E-2</v>
      </c>
      <c r="P93">
        <v>7.386774039613582E-2</v>
      </c>
      <c r="Q93">
        <v>8.2575032170807638E-2</v>
      </c>
      <c r="R93">
        <v>9.5861226898421414E-2</v>
      </c>
      <c r="S93">
        <v>0.10486248950021371</v>
      </c>
      <c r="T93">
        <v>0.11797089389735388</v>
      </c>
      <c r="U93">
        <v>0.12987103462114033</v>
      </c>
      <c r="V93">
        <v>0.14532595944912613</v>
      </c>
      <c r="W93">
        <v>0.16494096895582719</v>
      </c>
      <c r="X93">
        <v>0.18156911051400484</v>
      </c>
      <c r="Y93">
        <v>0.18785599497979322</v>
      </c>
      <c r="Z93">
        <v>0.18994980011098633</v>
      </c>
      <c r="AA93">
        <v>0.18994980011098633</v>
      </c>
      <c r="AB93">
        <v>0.18994980011098633</v>
      </c>
      <c r="AC93">
        <v>0.18994980011098633</v>
      </c>
      <c r="AD93">
        <v>0.18994980011098633</v>
      </c>
      <c r="AE93">
        <v>0.18994980011098633</v>
      </c>
      <c r="AF93">
        <v>0.18994980011098633</v>
      </c>
      <c r="AG93">
        <v>0.18994980011098633</v>
      </c>
      <c r="AH93">
        <v>0.18994980011098633</v>
      </c>
      <c r="AI93">
        <v>0.18994980011098633</v>
      </c>
      <c r="AJ93">
        <v>0.18994980011098633</v>
      </c>
      <c r="AK93">
        <v>0.18994980011098633</v>
      </c>
      <c r="AL93">
        <v>0.18994980011098633</v>
      </c>
      <c r="AM93">
        <v>0.18994980011098633</v>
      </c>
      <c r="AN93">
        <v>0.18994980011098633</v>
      </c>
      <c r="AO93">
        <v>0.18994980011098633</v>
      </c>
      <c r="AP93">
        <v>0.18994980011098633</v>
      </c>
      <c r="AQ93">
        <v>0.18994980011098633</v>
      </c>
      <c r="AR93">
        <v>0.18994980011098633</v>
      </c>
      <c r="AS93">
        <v>0.18994980011098633</v>
      </c>
      <c r="AT93">
        <v>0.18994980011098633</v>
      </c>
      <c r="AU93">
        <v>0.18994980011098633</v>
      </c>
      <c r="AV93">
        <v>0.18994980011098633</v>
      </c>
      <c r="AW93">
        <v>0.18994980011098633</v>
      </c>
      <c r="AX93">
        <v>0.18994980011098633</v>
      </c>
      <c r="AY93">
        <v>0.18994980011098633</v>
      </c>
      <c r="AZ93">
        <v>0.18994980011098633</v>
      </c>
      <c r="BA93">
        <v>0.18994980011098633</v>
      </c>
      <c r="BB93">
        <v>0.1884215567102912</v>
      </c>
      <c r="BC93">
        <v>0.17130085457080019</v>
      </c>
      <c r="BD93">
        <v>0.14851869528080058</v>
      </c>
      <c r="BE93">
        <v>0.13289381991178967</v>
      </c>
      <c r="BF93">
        <v>0.11449661913124221</v>
      </c>
      <c r="BG93">
        <v>0.11052249289674373</v>
      </c>
      <c r="BH93">
        <v>9.3007963431834179E-2</v>
      </c>
      <c r="BI93">
        <v>7.5379661699633116E-2</v>
      </c>
      <c r="BJ93">
        <v>7.5379661699633116E-2</v>
      </c>
      <c r="BK93">
        <v>7.1567470418069656E-2</v>
      </c>
      <c r="BL93">
        <v>6.2587552476908614E-2</v>
      </c>
      <c r="BM93">
        <v>6.2587552476908614E-2</v>
      </c>
      <c r="BN93">
        <v>5.5892459085330082E-2</v>
      </c>
      <c r="BO93">
        <v>3.2659369088863938E-2</v>
      </c>
      <c r="BP93">
        <v>1.750603403721528E-2</v>
      </c>
      <c r="BQ93">
        <v>9.6160329096006917E-3</v>
      </c>
      <c r="BR93">
        <v>0</v>
      </c>
      <c r="BS93">
        <v>0</v>
      </c>
      <c r="BT93">
        <v>3.6359490302156905E-4</v>
      </c>
      <c r="BU93">
        <v>1.0249297058554097E-3</v>
      </c>
    </row>
    <row r="94" spans="1:73" x14ac:dyDescent="0.25">
      <c r="A94">
        <v>824</v>
      </c>
      <c r="B94">
        <v>594.61351772858279</v>
      </c>
      <c r="C94">
        <v>2.1710086550178727E-3</v>
      </c>
      <c r="D94">
        <v>-10</v>
      </c>
      <c r="E94">
        <v>422</v>
      </c>
      <c r="F94">
        <v>-402</v>
      </c>
      <c r="G94">
        <v>0</v>
      </c>
      <c r="H94">
        <v>0</v>
      </c>
      <c r="I94">
        <v>4.6635291938326865E-3</v>
      </c>
      <c r="J94">
        <v>1.9788099963895283E-2</v>
      </c>
      <c r="K94">
        <v>3.7990614118138401E-2</v>
      </c>
      <c r="L94">
        <v>5.0207446284989687E-2</v>
      </c>
      <c r="M94">
        <v>6.1014141652943693E-2</v>
      </c>
      <c r="N94">
        <v>6.5133773099414982E-2</v>
      </c>
      <c r="O94">
        <v>6.9482620309851778E-2</v>
      </c>
      <c r="P94">
        <v>7.386774039613582E-2</v>
      </c>
      <c r="Q94">
        <v>8.2575032170807638E-2</v>
      </c>
      <c r="R94">
        <v>9.5861226898421414E-2</v>
      </c>
      <c r="S94">
        <v>0.10486248950021371</v>
      </c>
      <c r="T94">
        <v>0.11797089389735388</v>
      </c>
      <c r="U94">
        <v>0.12987103462114033</v>
      </c>
      <c r="V94">
        <v>0.14532595944912613</v>
      </c>
      <c r="W94">
        <v>0.16494096895582719</v>
      </c>
      <c r="X94">
        <v>0.18374011916902272</v>
      </c>
      <c r="Y94">
        <v>0.19002700363481109</v>
      </c>
      <c r="Z94">
        <v>0.19212080876600421</v>
      </c>
      <c r="AA94">
        <v>0.19212080876600421</v>
      </c>
      <c r="AB94">
        <v>0.19212080876600421</v>
      </c>
      <c r="AC94">
        <v>0.19212080876600421</v>
      </c>
      <c r="AD94">
        <v>0.19212080876600421</v>
      </c>
      <c r="AE94">
        <v>0.19212080876600421</v>
      </c>
      <c r="AF94">
        <v>0.19212080876600421</v>
      </c>
      <c r="AG94">
        <v>0.19212080876600421</v>
      </c>
      <c r="AH94">
        <v>0.19212080876600421</v>
      </c>
      <c r="AI94">
        <v>0.19212080876600421</v>
      </c>
      <c r="AJ94">
        <v>0.19212080876600421</v>
      </c>
      <c r="AK94">
        <v>0.19212080876600421</v>
      </c>
      <c r="AL94">
        <v>0.19212080876600421</v>
      </c>
      <c r="AM94">
        <v>0.19212080876600421</v>
      </c>
      <c r="AN94">
        <v>0.19212080876600421</v>
      </c>
      <c r="AO94">
        <v>0.19212080876600421</v>
      </c>
      <c r="AP94">
        <v>0.19212080876600421</v>
      </c>
      <c r="AQ94">
        <v>0.19212080876600421</v>
      </c>
      <c r="AR94">
        <v>0.19212080876600421</v>
      </c>
      <c r="AS94">
        <v>0.19212080876600421</v>
      </c>
      <c r="AT94">
        <v>0.19212080876600421</v>
      </c>
      <c r="AU94">
        <v>0.19212080876600421</v>
      </c>
      <c r="AV94">
        <v>0.19212080876600421</v>
      </c>
      <c r="AW94">
        <v>0.19212080876600421</v>
      </c>
      <c r="AX94">
        <v>0.19212080876600421</v>
      </c>
      <c r="AY94">
        <v>0.19212080876600421</v>
      </c>
      <c r="AZ94">
        <v>0.19212080876600421</v>
      </c>
      <c r="BA94">
        <v>0.19212080876600421</v>
      </c>
      <c r="BB94">
        <v>0.19059256536530908</v>
      </c>
      <c r="BC94">
        <v>0.17130085457080019</v>
      </c>
      <c r="BD94">
        <v>0.14851869528080058</v>
      </c>
      <c r="BE94">
        <v>0.13289381991178967</v>
      </c>
      <c r="BF94">
        <v>0.11449661913124221</v>
      </c>
      <c r="BG94">
        <v>0.11052249289674373</v>
      </c>
      <c r="BH94">
        <v>9.3007963431834179E-2</v>
      </c>
      <c r="BI94">
        <v>7.5379661699633116E-2</v>
      </c>
      <c r="BJ94">
        <v>7.5379661699633116E-2</v>
      </c>
      <c r="BK94">
        <v>7.1567470418069656E-2</v>
      </c>
      <c r="BL94">
        <v>6.2587552476908614E-2</v>
      </c>
      <c r="BM94">
        <v>6.2587552476908614E-2</v>
      </c>
      <c r="BN94">
        <v>5.5892459085330082E-2</v>
      </c>
      <c r="BO94">
        <v>3.2659369088863938E-2</v>
      </c>
      <c r="BP94">
        <v>1.750603403721528E-2</v>
      </c>
      <c r="BQ94">
        <v>9.6160329096006917E-3</v>
      </c>
      <c r="BR94">
        <v>0</v>
      </c>
      <c r="BS94">
        <v>0</v>
      </c>
      <c r="BT94">
        <v>1.1472046078093989E-3</v>
      </c>
      <c r="BU94">
        <v>4.5298232535573302E-4</v>
      </c>
    </row>
    <row r="95" spans="1:73" x14ac:dyDescent="0.25">
      <c r="A95">
        <v>761</v>
      </c>
      <c r="B95">
        <v>1014.099259080434</v>
      </c>
      <c r="C95">
        <v>3.7026037970360852E-3</v>
      </c>
      <c r="D95">
        <v>0</v>
      </c>
      <c r="E95">
        <v>380.5</v>
      </c>
      <c r="F95">
        <v>-380.5</v>
      </c>
      <c r="G95">
        <v>0</v>
      </c>
      <c r="H95">
        <v>0</v>
      </c>
      <c r="I95">
        <v>4.6635291938326865E-3</v>
      </c>
      <c r="J95">
        <v>1.9788099963895283E-2</v>
      </c>
      <c r="K95">
        <v>3.7990614118138401E-2</v>
      </c>
      <c r="L95">
        <v>5.0207446284989687E-2</v>
      </c>
      <c r="M95">
        <v>6.1014141652943693E-2</v>
      </c>
      <c r="N95">
        <v>6.5133773099414982E-2</v>
      </c>
      <c r="O95">
        <v>6.9482620309851778E-2</v>
      </c>
      <c r="P95">
        <v>7.386774039613582E-2</v>
      </c>
      <c r="Q95">
        <v>8.2575032170807638E-2</v>
      </c>
      <c r="R95">
        <v>9.5861226898421414E-2</v>
      </c>
      <c r="S95">
        <v>0.10486248950021371</v>
      </c>
      <c r="T95">
        <v>0.11797089389735388</v>
      </c>
      <c r="U95">
        <v>0.12987103462114033</v>
      </c>
      <c r="V95">
        <v>0.14532595944912613</v>
      </c>
      <c r="W95">
        <v>0.16494096895582719</v>
      </c>
      <c r="X95">
        <v>0.18374011916902272</v>
      </c>
      <c r="Y95">
        <v>0.19372960743184717</v>
      </c>
      <c r="Z95">
        <v>0.19582341256304028</v>
      </c>
      <c r="AA95">
        <v>0.19582341256304028</v>
      </c>
      <c r="AB95">
        <v>0.19582341256304028</v>
      </c>
      <c r="AC95">
        <v>0.19582341256304028</v>
      </c>
      <c r="AD95">
        <v>0.19582341256304028</v>
      </c>
      <c r="AE95">
        <v>0.19582341256304028</v>
      </c>
      <c r="AF95">
        <v>0.19582341256304028</v>
      </c>
      <c r="AG95">
        <v>0.19582341256304028</v>
      </c>
      <c r="AH95">
        <v>0.19582341256304028</v>
      </c>
      <c r="AI95">
        <v>0.19582341256304028</v>
      </c>
      <c r="AJ95">
        <v>0.19582341256304028</v>
      </c>
      <c r="AK95">
        <v>0.19582341256304028</v>
      </c>
      <c r="AL95">
        <v>0.19582341256304028</v>
      </c>
      <c r="AM95">
        <v>0.19582341256304028</v>
      </c>
      <c r="AN95">
        <v>0.19582341256304028</v>
      </c>
      <c r="AO95">
        <v>0.19582341256304028</v>
      </c>
      <c r="AP95">
        <v>0.19582341256304028</v>
      </c>
      <c r="AQ95">
        <v>0.19582341256304028</v>
      </c>
      <c r="AR95">
        <v>0.19582341256304028</v>
      </c>
      <c r="AS95">
        <v>0.19582341256304028</v>
      </c>
      <c r="AT95">
        <v>0.19582341256304028</v>
      </c>
      <c r="AU95">
        <v>0.19582341256304028</v>
      </c>
      <c r="AV95">
        <v>0.19582341256304028</v>
      </c>
      <c r="AW95">
        <v>0.19582341256304028</v>
      </c>
      <c r="AX95">
        <v>0.19582341256304028</v>
      </c>
      <c r="AY95">
        <v>0.19582341256304028</v>
      </c>
      <c r="AZ95">
        <v>0.19582341256304028</v>
      </c>
      <c r="BA95">
        <v>0.19582341256304028</v>
      </c>
      <c r="BB95">
        <v>0.19059256536530908</v>
      </c>
      <c r="BC95">
        <v>0.17130085457080019</v>
      </c>
      <c r="BD95">
        <v>0.14851869528080058</v>
      </c>
      <c r="BE95">
        <v>0.13289381991178967</v>
      </c>
      <c r="BF95">
        <v>0.11449661913124221</v>
      </c>
      <c r="BG95">
        <v>0.11052249289674373</v>
      </c>
      <c r="BH95">
        <v>9.3007963431834179E-2</v>
      </c>
      <c r="BI95">
        <v>7.5379661699633116E-2</v>
      </c>
      <c r="BJ95">
        <v>7.5379661699633116E-2</v>
      </c>
      <c r="BK95">
        <v>7.1567470418069656E-2</v>
      </c>
      <c r="BL95">
        <v>6.2587552476908614E-2</v>
      </c>
      <c r="BM95">
        <v>6.2587552476908614E-2</v>
      </c>
      <c r="BN95">
        <v>5.5892459085330082E-2</v>
      </c>
      <c r="BO95">
        <v>3.2659369088863938E-2</v>
      </c>
      <c r="BP95">
        <v>1.750603403721528E-2</v>
      </c>
      <c r="BQ95">
        <v>9.6160329096006917E-3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761</v>
      </c>
      <c r="B96">
        <v>1034.3625004513469</v>
      </c>
      <c r="C96">
        <v>3.7765874369691563E-3</v>
      </c>
      <c r="D96">
        <v>10</v>
      </c>
      <c r="E96">
        <v>370.5</v>
      </c>
      <c r="F96">
        <v>-390.5</v>
      </c>
      <c r="G96">
        <v>0</v>
      </c>
      <c r="H96">
        <v>0</v>
      </c>
      <c r="I96">
        <v>4.6635291938326865E-3</v>
      </c>
      <c r="J96">
        <v>1.9788099963895283E-2</v>
      </c>
      <c r="K96">
        <v>3.7990614118138401E-2</v>
      </c>
      <c r="L96">
        <v>5.0207446284989687E-2</v>
      </c>
      <c r="M96">
        <v>6.1014141652943693E-2</v>
      </c>
      <c r="N96">
        <v>6.5133773099414982E-2</v>
      </c>
      <c r="O96">
        <v>6.9482620309851778E-2</v>
      </c>
      <c r="P96">
        <v>7.386774039613582E-2</v>
      </c>
      <c r="Q96">
        <v>8.2575032170807638E-2</v>
      </c>
      <c r="R96">
        <v>9.5861226898421414E-2</v>
      </c>
      <c r="S96">
        <v>0.10486248950021371</v>
      </c>
      <c r="T96">
        <v>0.11797089389735388</v>
      </c>
      <c r="U96">
        <v>0.12987103462114033</v>
      </c>
      <c r="V96">
        <v>0.14532595944912613</v>
      </c>
      <c r="W96">
        <v>0.16494096895582719</v>
      </c>
      <c r="X96">
        <v>0.18374011916902272</v>
      </c>
      <c r="Y96">
        <v>0.19750619486881632</v>
      </c>
      <c r="Z96">
        <v>0.19960000000000944</v>
      </c>
      <c r="AA96">
        <v>0.19960000000000944</v>
      </c>
      <c r="AB96">
        <v>0.19960000000000944</v>
      </c>
      <c r="AC96">
        <v>0.19960000000000944</v>
      </c>
      <c r="AD96">
        <v>0.19960000000000944</v>
      </c>
      <c r="AE96">
        <v>0.19960000000000944</v>
      </c>
      <c r="AF96">
        <v>0.19960000000000944</v>
      </c>
      <c r="AG96">
        <v>0.19960000000000944</v>
      </c>
      <c r="AH96">
        <v>0.19960000000000944</v>
      </c>
      <c r="AI96">
        <v>0.19960000000000944</v>
      </c>
      <c r="AJ96">
        <v>0.19960000000000944</v>
      </c>
      <c r="AK96">
        <v>0.19960000000000944</v>
      </c>
      <c r="AL96">
        <v>0.19960000000000944</v>
      </c>
      <c r="AM96">
        <v>0.19960000000000944</v>
      </c>
      <c r="AN96">
        <v>0.19960000000000944</v>
      </c>
      <c r="AO96">
        <v>0.19960000000000944</v>
      </c>
      <c r="AP96">
        <v>0.19960000000000944</v>
      </c>
      <c r="AQ96">
        <v>0.19960000000000944</v>
      </c>
      <c r="AR96">
        <v>0.19960000000000944</v>
      </c>
      <c r="AS96">
        <v>0.19960000000000944</v>
      </c>
      <c r="AT96">
        <v>0.19960000000000944</v>
      </c>
      <c r="AU96">
        <v>0.19960000000000944</v>
      </c>
      <c r="AV96">
        <v>0.19960000000000944</v>
      </c>
      <c r="AW96">
        <v>0.19960000000000944</v>
      </c>
      <c r="AX96">
        <v>0.19960000000000944</v>
      </c>
      <c r="AY96">
        <v>0.19960000000000944</v>
      </c>
      <c r="AZ96">
        <v>0.19960000000000944</v>
      </c>
      <c r="BA96">
        <v>0.19582341256304028</v>
      </c>
      <c r="BB96">
        <v>0.19059256536530908</v>
      </c>
      <c r="BC96">
        <v>0.17130085457080019</v>
      </c>
      <c r="BD96">
        <v>0.14851869528080058</v>
      </c>
      <c r="BE96">
        <v>0.13289381991178967</v>
      </c>
      <c r="BF96">
        <v>0.11449661913124221</v>
      </c>
      <c r="BG96">
        <v>0.11052249289674373</v>
      </c>
      <c r="BH96">
        <v>9.3007963431834179E-2</v>
      </c>
      <c r="BI96">
        <v>7.5379661699633116E-2</v>
      </c>
      <c r="BJ96">
        <v>7.5379661699633116E-2</v>
      </c>
      <c r="BK96">
        <v>7.1567470418069656E-2</v>
      </c>
      <c r="BL96">
        <v>6.2587552476908614E-2</v>
      </c>
      <c r="BM96">
        <v>6.2587552476908614E-2</v>
      </c>
      <c r="BN96">
        <v>5.5892459085330082E-2</v>
      </c>
      <c r="BO96">
        <v>3.2659369088863938E-2</v>
      </c>
      <c r="BP96">
        <v>1.750603403721528E-2</v>
      </c>
      <c r="BQ96">
        <v>9.6160329096006917E-3</v>
      </c>
      <c r="BR96">
        <v>0</v>
      </c>
      <c r="BS96">
        <v>0</v>
      </c>
      <c r="BT96">
        <v>2.4605344730338485E-4</v>
      </c>
      <c r="BU96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96"/>
  <sheetViews>
    <sheetView workbookViewId="0">
      <selection activeCell="A3" sqref="A3:BU9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987</v>
      </c>
      <c r="B3">
        <v>745.50091323947322</v>
      </c>
      <c r="C3">
        <v>1.9247417804670113E-3</v>
      </c>
      <c r="D3">
        <v>0</v>
      </c>
      <c r="E3">
        <v>493.5</v>
      </c>
      <c r="F3">
        <v>-493.5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1.9247417804670113E-3</v>
      </c>
      <c r="V3">
        <v>1.9247417804670113E-3</v>
      </c>
      <c r="W3">
        <v>1.9247417804670113E-3</v>
      </c>
      <c r="X3">
        <v>1.9247417804670113E-3</v>
      </c>
      <c r="Y3">
        <v>1.9247417804670113E-3</v>
      </c>
      <c r="Z3">
        <v>1.9247417804670113E-3</v>
      </c>
      <c r="AA3">
        <v>1.9247417804670113E-3</v>
      </c>
      <c r="AB3">
        <v>1.9247417804670113E-3</v>
      </c>
      <c r="AC3">
        <v>1.9247417804670113E-3</v>
      </c>
      <c r="AD3">
        <v>1.9247417804670113E-3</v>
      </c>
      <c r="AE3">
        <v>1.9247417804670113E-3</v>
      </c>
      <c r="AF3">
        <v>1.9247417804670113E-3</v>
      </c>
      <c r="AG3">
        <v>1.9247417804670113E-3</v>
      </c>
      <c r="AH3">
        <v>1.9247417804670113E-3</v>
      </c>
      <c r="AI3">
        <v>1.9247417804670113E-3</v>
      </c>
      <c r="AJ3">
        <v>1.9247417804670113E-3</v>
      </c>
      <c r="AK3">
        <v>1.9247417804670113E-3</v>
      </c>
      <c r="AL3">
        <v>1.9247417804670113E-3</v>
      </c>
      <c r="AM3">
        <v>1.9247417804670113E-3</v>
      </c>
      <c r="AN3">
        <v>1.9247417804670113E-3</v>
      </c>
      <c r="AO3">
        <v>1.9247417804670113E-3</v>
      </c>
      <c r="AP3">
        <v>1.9247417804670113E-3</v>
      </c>
      <c r="AQ3">
        <v>1.9247417804670113E-3</v>
      </c>
      <c r="AR3">
        <v>1.9247417804670113E-3</v>
      </c>
      <c r="AS3">
        <v>1.9247417804670113E-3</v>
      </c>
      <c r="AT3">
        <v>1.9247417804670113E-3</v>
      </c>
      <c r="AU3">
        <v>1.9247417804670113E-3</v>
      </c>
      <c r="AV3">
        <v>1.9247417804670113E-3</v>
      </c>
      <c r="AW3">
        <v>1.9247417804670113E-3</v>
      </c>
      <c r="AX3">
        <v>1.9247417804670113E-3</v>
      </c>
      <c r="AY3">
        <v>1.9247417804670113E-3</v>
      </c>
      <c r="AZ3">
        <v>1.9247417804670113E-3</v>
      </c>
      <c r="BA3">
        <v>1.9247417804670113E-3</v>
      </c>
      <c r="BB3">
        <v>1.9247417804670113E-3</v>
      </c>
      <c r="BC3">
        <v>1.9247417804670113E-3</v>
      </c>
      <c r="BD3">
        <v>1.9247417804670113E-3</v>
      </c>
      <c r="BE3">
        <v>1.9247417804670113E-3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896</v>
      </c>
      <c r="B4">
        <v>905.02109851078137</v>
      </c>
      <c r="C4">
        <v>2.3365926044792121E-3</v>
      </c>
      <c r="D4">
        <v>0</v>
      </c>
      <c r="E4">
        <v>448</v>
      </c>
      <c r="F4">
        <v>-448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1.9247417804670113E-3</v>
      </c>
      <c r="V4">
        <v>1.9247417804670113E-3</v>
      </c>
      <c r="W4">
        <v>4.2613343849462236E-3</v>
      </c>
      <c r="X4">
        <v>4.2613343849462236E-3</v>
      </c>
      <c r="Y4">
        <v>4.2613343849462236E-3</v>
      </c>
      <c r="Z4">
        <v>4.2613343849462236E-3</v>
      </c>
      <c r="AA4">
        <v>4.2613343849462236E-3</v>
      </c>
      <c r="AB4">
        <v>4.2613343849462236E-3</v>
      </c>
      <c r="AC4">
        <v>4.2613343849462236E-3</v>
      </c>
      <c r="AD4">
        <v>4.2613343849462236E-3</v>
      </c>
      <c r="AE4">
        <v>4.2613343849462236E-3</v>
      </c>
      <c r="AF4">
        <v>4.2613343849462236E-3</v>
      </c>
      <c r="AG4">
        <v>4.2613343849462236E-3</v>
      </c>
      <c r="AH4">
        <v>4.2613343849462236E-3</v>
      </c>
      <c r="AI4">
        <v>4.2613343849462236E-3</v>
      </c>
      <c r="AJ4">
        <v>4.2613343849462236E-3</v>
      </c>
      <c r="AK4">
        <v>4.2613343849462236E-3</v>
      </c>
      <c r="AL4">
        <v>4.2613343849462236E-3</v>
      </c>
      <c r="AM4">
        <v>4.2613343849462236E-3</v>
      </c>
      <c r="AN4">
        <v>4.2613343849462236E-3</v>
      </c>
      <c r="AO4">
        <v>4.2613343849462236E-3</v>
      </c>
      <c r="AP4">
        <v>4.2613343849462236E-3</v>
      </c>
      <c r="AQ4">
        <v>4.2613343849462236E-3</v>
      </c>
      <c r="AR4">
        <v>4.2613343849462236E-3</v>
      </c>
      <c r="AS4">
        <v>4.2613343849462236E-3</v>
      </c>
      <c r="AT4">
        <v>4.2613343849462236E-3</v>
      </c>
      <c r="AU4">
        <v>4.2613343849462236E-3</v>
      </c>
      <c r="AV4">
        <v>4.2613343849462236E-3</v>
      </c>
      <c r="AW4">
        <v>4.2613343849462236E-3</v>
      </c>
      <c r="AX4">
        <v>4.2613343849462236E-3</v>
      </c>
      <c r="AY4">
        <v>4.2613343849462236E-3</v>
      </c>
      <c r="AZ4">
        <v>4.2613343849462236E-3</v>
      </c>
      <c r="BA4">
        <v>4.2613343849462236E-3</v>
      </c>
      <c r="BB4">
        <v>4.2613343849462236E-3</v>
      </c>
      <c r="BC4">
        <v>4.2613343849462236E-3</v>
      </c>
      <c r="BD4">
        <v>1.9247417804670113E-3</v>
      </c>
      <c r="BE4">
        <v>1.9247417804670113E-3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896</v>
      </c>
      <c r="B5">
        <v>1561.6972383480354</v>
      </c>
      <c r="C5">
        <v>4.0320056886675535E-3</v>
      </c>
      <c r="D5">
        <v>0</v>
      </c>
      <c r="E5">
        <v>448</v>
      </c>
      <c r="F5">
        <v>-448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1.9247417804670113E-3</v>
      </c>
      <c r="V5">
        <v>1.9247417804670113E-3</v>
      </c>
      <c r="W5">
        <v>8.293340073613778E-3</v>
      </c>
      <c r="X5">
        <v>8.293340073613778E-3</v>
      </c>
      <c r="Y5">
        <v>8.293340073613778E-3</v>
      </c>
      <c r="Z5">
        <v>8.293340073613778E-3</v>
      </c>
      <c r="AA5">
        <v>8.293340073613778E-3</v>
      </c>
      <c r="AB5">
        <v>8.293340073613778E-3</v>
      </c>
      <c r="AC5">
        <v>8.293340073613778E-3</v>
      </c>
      <c r="AD5">
        <v>8.293340073613778E-3</v>
      </c>
      <c r="AE5">
        <v>8.293340073613778E-3</v>
      </c>
      <c r="AF5">
        <v>8.293340073613778E-3</v>
      </c>
      <c r="AG5">
        <v>8.293340073613778E-3</v>
      </c>
      <c r="AH5">
        <v>8.293340073613778E-3</v>
      </c>
      <c r="AI5">
        <v>8.293340073613778E-3</v>
      </c>
      <c r="AJ5">
        <v>8.293340073613778E-3</v>
      </c>
      <c r="AK5">
        <v>8.293340073613778E-3</v>
      </c>
      <c r="AL5">
        <v>8.293340073613778E-3</v>
      </c>
      <c r="AM5">
        <v>8.293340073613778E-3</v>
      </c>
      <c r="AN5">
        <v>8.293340073613778E-3</v>
      </c>
      <c r="AO5">
        <v>8.293340073613778E-3</v>
      </c>
      <c r="AP5">
        <v>8.293340073613778E-3</v>
      </c>
      <c r="AQ5">
        <v>8.293340073613778E-3</v>
      </c>
      <c r="AR5">
        <v>8.293340073613778E-3</v>
      </c>
      <c r="AS5">
        <v>8.293340073613778E-3</v>
      </c>
      <c r="AT5">
        <v>8.293340073613778E-3</v>
      </c>
      <c r="AU5">
        <v>8.293340073613778E-3</v>
      </c>
      <c r="AV5">
        <v>8.293340073613778E-3</v>
      </c>
      <c r="AW5">
        <v>8.293340073613778E-3</v>
      </c>
      <c r="AX5">
        <v>8.293340073613778E-3</v>
      </c>
      <c r="AY5">
        <v>8.293340073613778E-3</v>
      </c>
      <c r="AZ5">
        <v>8.293340073613778E-3</v>
      </c>
      <c r="BA5">
        <v>8.293340073613778E-3</v>
      </c>
      <c r="BB5">
        <v>8.293340073613778E-3</v>
      </c>
      <c r="BC5">
        <v>8.293340073613778E-3</v>
      </c>
      <c r="BD5">
        <v>1.9247417804670113E-3</v>
      </c>
      <c r="BE5">
        <v>1.9247417804670113E-3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826</v>
      </c>
      <c r="B6">
        <v>1376.1128727013802</v>
      </c>
      <c r="C6">
        <v>3.5528621007550835E-3</v>
      </c>
      <c r="D6">
        <v>0</v>
      </c>
      <c r="E6">
        <v>413</v>
      </c>
      <c r="F6">
        <v>-413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1.9247417804670113E-3</v>
      </c>
      <c r="V6">
        <v>1.9247417804670113E-3</v>
      </c>
      <c r="W6">
        <v>8.293340073613778E-3</v>
      </c>
      <c r="X6">
        <v>1.1846202174368861E-2</v>
      </c>
      <c r="Y6">
        <v>1.1846202174368861E-2</v>
      </c>
      <c r="Z6">
        <v>1.1846202174368861E-2</v>
      </c>
      <c r="AA6">
        <v>1.1846202174368861E-2</v>
      </c>
      <c r="AB6">
        <v>1.1846202174368861E-2</v>
      </c>
      <c r="AC6">
        <v>1.1846202174368861E-2</v>
      </c>
      <c r="AD6">
        <v>1.1846202174368861E-2</v>
      </c>
      <c r="AE6">
        <v>1.1846202174368861E-2</v>
      </c>
      <c r="AF6">
        <v>1.1846202174368861E-2</v>
      </c>
      <c r="AG6">
        <v>1.1846202174368861E-2</v>
      </c>
      <c r="AH6">
        <v>1.1846202174368861E-2</v>
      </c>
      <c r="AI6">
        <v>1.1846202174368861E-2</v>
      </c>
      <c r="AJ6">
        <v>1.1846202174368861E-2</v>
      </c>
      <c r="AK6">
        <v>1.1846202174368861E-2</v>
      </c>
      <c r="AL6">
        <v>1.1846202174368861E-2</v>
      </c>
      <c r="AM6">
        <v>1.1846202174368861E-2</v>
      </c>
      <c r="AN6">
        <v>1.1846202174368861E-2</v>
      </c>
      <c r="AO6">
        <v>1.1846202174368861E-2</v>
      </c>
      <c r="AP6">
        <v>1.1846202174368861E-2</v>
      </c>
      <c r="AQ6">
        <v>1.1846202174368861E-2</v>
      </c>
      <c r="AR6">
        <v>1.1846202174368861E-2</v>
      </c>
      <c r="AS6">
        <v>1.1846202174368861E-2</v>
      </c>
      <c r="AT6">
        <v>1.1846202174368861E-2</v>
      </c>
      <c r="AU6">
        <v>1.1846202174368861E-2</v>
      </c>
      <c r="AV6">
        <v>1.1846202174368861E-2</v>
      </c>
      <c r="AW6">
        <v>1.1846202174368861E-2</v>
      </c>
      <c r="AX6">
        <v>1.1846202174368861E-2</v>
      </c>
      <c r="AY6">
        <v>1.1846202174368861E-2</v>
      </c>
      <c r="AZ6">
        <v>1.1846202174368861E-2</v>
      </c>
      <c r="BA6">
        <v>1.1846202174368861E-2</v>
      </c>
      <c r="BB6">
        <v>1.1846202174368861E-2</v>
      </c>
      <c r="BC6">
        <v>8.293340073613778E-3</v>
      </c>
      <c r="BD6">
        <v>1.9247417804670113E-3</v>
      </c>
      <c r="BE6">
        <v>1.9247417804670113E-3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1133</v>
      </c>
      <c r="B7">
        <v>545.05283342592236</v>
      </c>
      <c r="C7">
        <v>1.4072229053323868E-3</v>
      </c>
      <c r="D7">
        <v>0</v>
      </c>
      <c r="E7">
        <v>566.5</v>
      </c>
      <c r="F7">
        <v>-566.5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1.4072229053323868E-3</v>
      </c>
      <c r="S7">
        <v>1.4072229053323868E-3</v>
      </c>
      <c r="T7">
        <v>1.4072229053323868E-3</v>
      </c>
      <c r="U7">
        <v>3.3319646857993979E-3</v>
      </c>
      <c r="V7">
        <v>3.3319646857993979E-3</v>
      </c>
      <c r="W7">
        <v>9.7005629789461648E-3</v>
      </c>
      <c r="X7">
        <v>1.3253425079701248E-2</v>
      </c>
      <c r="Y7">
        <v>1.3253425079701248E-2</v>
      </c>
      <c r="Z7">
        <v>1.3253425079701248E-2</v>
      </c>
      <c r="AA7">
        <v>1.3253425079701248E-2</v>
      </c>
      <c r="AB7">
        <v>1.3253425079701248E-2</v>
      </c>
      <c r="AC7">
        <v>1.3253425079701248E-2</v>
      </c>
      <c r="AD7">
        <v>1.3253425079701248E-2</v>
      </c>
      <c r="AE7">
        <v>1.3253425079701248E-2</v>
      </c>
      <c r="AF7">
        <v>1.3253425079701248E-2</v>
      </c>
      <c r="AG7">
        <v>1.3253425079701248E-2</v>
      </c>
      <c r="AH7">
        <v>1.3253425079701248E-2</v>
      </c>
      <c r="AI7">
        <v>1.3253425079701248E-2</v>
      </c>
      <c r="AJ7">
        <v>1.3253425079701248E-2</v>
      </c>
      <c r="AK7">
        <v>1.3253425079701248E-2</v>
      </c>
      <c r="AL7">
        <v>1.3253425079701248E-2</v>
      </c>
      <c r="AM7">
        <v>1.3253425079701248E-2</v>
      </c>
      <c r="AN7">
        <v>1.3253425079701248E-2</v>
      </c>
      <c r="AO7">
        <v>1.3253425079701248E-2</v>
      </c>
      <c r="AP7">
        <v>1.3253425079701248E-2</v>
      </c>
      <c r="AQ7">
        <v>1.3253425079701248E-2</v>
      </c>
      <c r="AR7">
        <v>1.3253425079701248E-2</v>
      </c>
      <c r="AS7">
        <v>1.3253425079701248E-2</v>
      </c>
      <c r="AT7">
        <v>1.3253425079701248E-2</v>
      </c>
      <c r="AU7">
        <v>1.3253425079701248E-2</v>
      </c>
      <c r="AV7">
        <v>1.3253425079701248E-2</v>
      </c>
      <c r="AW7">
        <v>1.3253425079701248E-2</v>
      </c>
      <c r="AX7">
        <v>1.3253425079701248E-2</v>
      </c>
      <c r="AY7">
        <v>1.3253425079701248E-2</v>
      </c>
      <c r="AZ7">
        <v>1.3253425079701248E-2</v>
      </c>
      <c r="BA7">
        <v>1.3253425079701248E-2</v>
      </c>
      <c r="BB7">
        <v>1.3253425079701248E-2</v>
      </c>
      <c r="BC7">
        <v>9.7005629789461648E-3</v>
      </c>
      <c r="BD7">
        <v>3.3319646857993979E-3</v>
      </c>
      <c r="BE7">
        <v>3.3319646857993979E-3</v>
      </c>
      <c r="BF7">
        <v>1.4072229053323868E-3</v>
      </c>
      <c r="BG7">
        <v>1.4072229053323868E-3</v>
      </c>
      <c r="BH7">
        <v>1.4072229053323868E-3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1.1846202174368861E-2</v>
      </c>
      <c r="BU7">
        <v>1.1846202174368861E-2</v>
      </c>
    </row>
    <row r="8" spans="1:73" x14ac:dyDescent="0.25">
      <c r="A8">
        <v>1251</v>
      </c>
      <c r="B8">
        <v>383.17710798256593</v>
      </c>
      <c r="C8">
        <v>9.8929052393481858E-4</v>
      </c>
      <c r="D8">
        <v>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9.8929052393481858E-4</v>
      </c>
      <c r="Q8">
        <v>9.8929052393481858E-4</v>
      </c>
      <c r="R8">
        <v>2.3965134292672054E-3</v>
      </c>
      <c r="S8">
        <v>2.3965134292672054E-3</v>
      </c>
      <c r="T8">
        <v>2.3965134292672054E-3</v>
      </c>
      <c r="U8">
        <v>4.3212552097342165E-3</v>
      </c>
      <c r="V8">
        <v>4.3212552097342165E-3</v>
      </c>
      <c r="W8">
        <v>1.0689853502880983E-2</v>
      </c>
      <c r="X8">
        <v>1.4242715603636068E-2</v>
      </c>
      <c r="Y8">
        <v>1.4242715603636068E-2</v>
      </c>
      <c r="Z8">
        <v>1.4242715603636068E-2</v>
      </c>
      <c r="AA8">
        <v>1.4242715603636068E-2</v>
      </c>
      <c r="AB8">
        <v>1.4242715603636068E-2</v>
      </c>
      <c r="AC8">
        <v>1.4242715603636068E-2</v>
      </c>
      <c r="AD8">
        <v>1.4242715603636068E-2</v>
      </c>
      <c r="AE8">
        <v>1.4242715603636068E-2</v>
      </c>
      <c r="AF8">
        <v>1.4242715603636068E-2</v>
      </c>
      <c r="AG8">
        <v>1.4242715603636068E-2</v>
      </c>
      <c r="AH8">
        <v>1.4242715603636068E-2</v>
      </c>
      <c r="AI8">
        <v>1.4242715603636068E-2</v>
      </c>
      <c r="AJ8">
        <v>1.4242715603636068E-2</v>
      </c>
      <c r="AK8">
        <v>1.4242715603636068E-2</v>
      </c>
      <c r="AL8">
        <v>1.4242715603636068E-2</v>
      </c>
      <c r="AM8">
        <v>1.4242715603636068E-2</v>
      </c>
      <c r="AN8">
        <v>1.4242715603636068E-2</v>
      </c>
      <c r="AO8">
        <v>1.4242715603636068E-2</v>
      </c>
      <c r="AP8">
        <v>1.4242715603636068E-2</v>
      </c>
      <c r="AQ8">
        <v>1.4242715603636068E-2</v>
      </c>
      <c r="AR8">
        <v>1.4242715603636068E-2</v>
      </c>
      <c r="AS8">
        <v>1.4242715603636068E-2</v>
      </c>
      <c r="AT8">
        <v>1.4242715603636068E-2</v>
      </c>
      <c r="AU8">
        <v>1.4242715603636068E-2</v>
      </c>
      <c r="AV8">
        <v>1.4242715603636068E-2</v>
      </c>
      <c r="AW8">
        <v>1.4242715603636068E-2</v>
      </c>
      <c r="AX8">
        <v>1.4242715603636068E-2</v>
      </c>
      <c r="AY8">
        <v>1.4242715603636068E-2</v>
      </c>
      <c r="AZ8">
        <v>1.4242715603636068E-2</v>
      </c>
      <c r="BA8">
        <v>1.4242715603636068E-2</v>
      </c>
      <c r="BB8">
        <v>1.4242715603636068E-2</v>
      </c>
      <c r="BC8">
        <v>1.0689853502880983E-2</v>
      </c>
      <c r="BD8">
        <v>4.3212552097342165E-3</v>
      </c>
      <c r="BE8">
        <v>4.3212552097342165E-3</v>
      </c>
      <c r="BF8">
        <v>2.3965134292672054E-3</v>
      </c>
      <c r="BG8">
        <v>2.3965134292672054E-3</v>
      </c>
      <c r="BH8">
        <v>2.3965134292672054E-3</v>
      </c>
      <c r="BI8">
        <v>9.8929052393481858E-4</v>
      </c>
      <c r="BJ8">
        <v>9.8929052393481858E-4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1.260353246548712E-2</v>
      </c>
      <c r="BU8">
        <v>1.3253425079701248E-2</v>
      </c>
    </row>
    <row r="9" spans="1:73" x14ac:dyDescent="0.25">
      <c r="A9">
        <v>1251</v>
      </c>
      <c r="B9">
        <v>454.04687302644277</v>
      </c>
      <c r="C9">
        <v>1.1722627984543715E-3</v>
      </c>
      <c r="D9">
        <v>20</v>
      </c>
      <c r="E9">
        <v>645.5</v>
      </c>
      <c r="F9">
        <v>-605.5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9.8929052393481858E-4</v>
      </c>
      <c r="Q9">
        <v>2.1615533223891901E-3</v>
      </c>
      <c r="R9">
        <v>3.5687762277215769E-3</v>
      </c>
      <c r="S9">
        <v>3.5687762277215769E-3</v>
      </c>
      <c r="T9">
        <v>3.5687762277215769E-3</v>
      </c>
      <c r="U9">
        <v>5.493518008188588E-3</v>
      </c>
      <c r="V9">
        <v>5.493518008188588E-3</v>
      </c>
      <c r="W9">
        <v>1.1862116301335355E-2</v>
      </c>
      <c r="X9">
        <v>1.541497840209044E-2</v>
      </c>
      <c r="Y9">
        <v>1.541497840209044E-2</v>
      </c>
      <c r="Z9">
        <v>1.541497840209044E-2</v>
      </c>
      <c r="AA9">
        <v>1.541497840209044E-2</v>
      </c>
      <c r="AB9">
        <v>1.541497840209044E-2</v>
      </c>
      <c r="AC9">
        <v>1.541497840209044E-2</v>
      </c>
      <c r="AD9">
        <v>1.541497840209044E-2</v>
      </c>
      <c r="AE9">
        <v>1.541497840209044E-2</v>
      </c>
      <c r="AF9">
        <v>1.541497840209044E-2</v>
      </c>
      <c r="AG9">
        <v>1.541497840209044E-2</v>
      </c>
      <c r="AH9">
        <v>1.541497840209044E-2</v>
      </c>
      <c r="AI9">
        <v>1.541497840209044E-2</v>
      </c>
      <c r="AJ9">
        <v>1.541497840209044E-2</v>
      </c>
      <c r="AK9">
        <v>1.541497840209044E-2</v>
      </c>
      <c r="AL9">
        <v>1.541497840209044E-2</v>
      </c>
      <c r="AM9">
        <v>1.541497840209044E-2</v>
      </c>
      <c r="AN9">
        <v>1.541497840209044E-2</v>
      </c>
      <c r="AO9">
        <v>1.541497840209044E-2</v>
      </c>
      <c r="AP9">
        <v>1.541497840209044E-2</v>
      </c>
      <c r="AQ9">
        <v>1.541497840209044E-2</v>
      </c>
      <c r="AR9">
        <v>1.541497840209044E-2</v>
      </c>
      <c r="AS9">
        <v>1.541497840209044E-2</v>
      </c>
      <c r="AT9">
        <v>1.541497840209044E-2</v>
      </c>
      <c r="AU9">
        <v>1.541497840209044E-2</v>
      </c>
      <c r="AV9">
        <v>1.541497840209044E-2</v>
      </c>
      <c r="AW9">
        <v>1.541497840209044E-2</v>
      </c>
      <c r="AX9">
        <v>1.541497840209044E-2</v>
      </c>
      <c r="AY9">
        <v>1.541497840209044E-2</v>
      </c>
      <c r="AZ9">
        <v>1.541497840209044E-2</v>
      </c>
      <c r="BA9">
        <v>1.541497840209044E-2</v>
      </c>
      <c r="BB9">
        <v>1.541497840209044E-2</v>
      </c>
      <c r="BC9">
        <v>1.1862116301335355E-2</v>
      </c>
      <c r="BD9">
        <v>5.493518008188588E-3</v>
      </c>
      <c r="BE9">
        <v>5.493518008188588E-3</v>
      </c>
      <c r="BF9">
        <v>3.5687762277215769E-3</v>
      </c>
      <c r="BG9">
        <v>3.5687762277215769E-3</v>
      </c>
      <c r="BH9">
        <v>3.5687762277215769E-3</v>
      </c>
      <c r="BI9">
        <v>2.1615533223891901E-3</v>
      </c>
      <c r="BJ9">
        <v>2.1615533223891901E-3</v>
      </c>
      <c r="BK9">
        <v>1.1722627984543715E-3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1.2076877186545359E-2</v>
      </c>
      <c r="BU9">
        <v>1.325342507970125E-2</v>
      </c>
    </row>
    <row r="10" spans="1:73" x14ac:dyDescent="0.25">
      <c r="A10">
        <v>1251</v>
      </c>
      <c r="B10">
        <v>396.36062113208641</v>
      </c>
      <c r="C10">
        <v>1.0233278512158212E-3</v>
      </c>
      <c r="D10">
        <v>30</v>
      </c>
      <c r="E10">
        <v>655.5</v>
      </c>
      <c r="F10">
        <v>-595.5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9.8929052393481858E-4</v>
      </c>
      <c r="Q10">
        <v>3.1848811736050111E-3</v>
      </c>
      <c r="R10">
        <v>4.5921040789373979E-3</v>
      </c>
      <c r="S10">
        <v>4.5921040789373979E-3</v>
      </c>
      <c r="T10">
        <v>4.5921040789373979E-3</v>
      </c>
      <c r="U10">
        <v>6.516845859404409E-3</v>
      </c>
      <c r="V10">
        <v>6.516845859404409E-3</v>
      </c>
      <c r="W10">
        <v>1.2885444152551176E-2</v>
      </c>
      <c r="X10">
        <v>1.6438306253306261E-2</v>
      </c>
      <c r="Y10">
        <v>1.6438306253306261E-2</v>
      </c>
      <c r="Z10">
        <v>1.6438306253306261E-2</v>
      </c>
      <c r="AA10">
        <v>1.6438306253306261E-2</v>
      </c>
      <c r="AB10">
        <v>1.6438306253306261E-2</v>
      </c>
      <c r="AC10">
        <v>1.6438306253306261E-2</v>
      </c>
      <c r="AD10">
        <v>1.6438306253306261E-2</v>
      </c>
      <c r="AE10">
        <v>1.6438306253306261E-2</v>
      </c>
      <c r="AF10">
        <v>1.6438306253306261E-2</v>
      </c>
      <c r="AG10">
        <v>1.6438306253306261E-2</v>
      </c>
      <c r="AH10">
        <v>1.6438306253306261E-2</v>
      </c>
      <c r="AI10">
        <v>1.6438306253306261E-2</v>
      </c>
      <c r="AJ10">
        <v>1.6438306253306261E-2</v>
      </c>
      <c r="AK10">
        <v>1.6438306253306261E-2</v>
      </c>
      <c r="AL10">
        <v>1.6438306253306261E-2</v>
      </c>
      <c r="AM10">
        <v>1.6438306253306261E-2</v>
      </c>
      <c r="AN10">
        <v>1.6438306253306261E-2</v>
      </c>
      <c r="AO10">
        <v>1.6438306253306261E-2</v>
      </c>
      <c r="AP10">
        <v>1.6438306253306261E-2</v>
      </c>
      <c r="AQ10">
        <v>1.6438306253306261E-2</v>
      </c>
      <c r="AR10">
        <v>1.6438306253306261E-2</v>
      </c>
      <c r="AS10">
        <v>1.6438306253306261E-2</v>
      </c>
      <c r="AT10">
        <v>1.6438306253306261E-2</v>
      </c>
      <c r="AU10">
        <v>1.6438306253306261E-2</v>
      </c>
      <c r="AV10">
        <v>1.6438306253306261E-2</v>
      </c>
      <c r="AW10">
        <v>1.6438306253306261E-2</v>
      </c>
      <c r="AX10">
        <v>1.6438306253306261E-2</v>
      </c>
      <c r="AY10">
        <v>1.6438306253306261E-2</v>
      </c>
      <c r="AZ10">
        <v>1.6438306253306261E-2</v>
      </c>
      <c r="BA10">
        <v>1.6438306253306261E-2</v>
      </c>
      <c r="BB10">
        <v>1.6438306253306261E-2</v>
      </c>
      <c r="BC10">
        <v>1.2885444152551176E-2</v>
      </c>
      <c r="BD10">
        <v>6.516845859404409E-3</v>
      </c>
      <c r="BE10">
        <v>6.516845859404409E-3</v>
      </c>
      <c r="BF10">
        <v>4.5921040789373979E-3</v>
      </c>
      <c r="BG10">
        <v>4.5921040789373979E-3</v>
      </c>
      <c r="BH10">
        <v>4.5921040789373979E-3</v>
      </c>
      <c r="BI10">
        <v>3.1848811736050111E-3</v>
      </c>
      <c r="BJ10">
        <v>3.1848811736050111E-3</v>
      </c>
      <c r="BK10">
        <v>2.1955906496701925E-3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1.1846202174368863E-2</v>
      </c>
      <c r="BU10">
        <v>1.3288227964899558E-2</v>
      </c>
    </row>
    <row r="11" spans="1:73" x14ac:dyDescent="0.25">
      <c r="A11">
        <v>1251</v>
      </c>
      <c r="B11">
        <v>422.67129015891288</v>
      </c>
      <c r="C11">
        <v>1.0912570020037359E-3</v>
      </c>
      <c r="D11">
        <v>40</v>
      </c>
      <c r="E11">
        <v>665.5</v>
      </c>
      <c r="F11">
        <v>-585.5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9.8929052393481858E-4</v>
      </c>
      <c r="Q11">
        <v>3.1848811736050111E-3</v>
      </c>
      <c r="R11">
        <v>5.6833610809411336E-3</v>
      </c>
      <c r="S11">
        <v>5.6833610809411336E-3</v>
      </c>
      <c r="T11">
        <v>5.6833610809411336E-3</v>
      </c>
      <c r="U11">
        <v>7.6081028614081447E-3</v>
      </c>
      <c r="V11">
        <v>7.6081028614081447E-3</v>
      </c>
      <c r="W11">
        <v>1.3976701154554912E-2</v>
      </c>
      <c r="X11">
        <v>1.7529563255309997E-2</v>
      </c>
      <c r="Y11">
        <v>1.7529563255309997E-2</v>
      </c>
      <c r="Z11">
        <v>1.7529563255309997E-2</v>
      </c>
      <c r="AA11">
        <v>1.7529563255309997E-2</v>
      </c>
      <c r="AB11">
        <v>1.7529563255309997E-2</v>
      </c>
      <c r="AC11">
        <v>1.7529563255309997E-2</v>
      </c>
      <c r="AD11">
        <v>1.7529563255309997E-2</v>
      </c>
      <c r="AE11">
        <v>1.7529563255309997E-2</v>
      </c>
      <c r="AF11">
        <v>1.7529563255309997E-2</v>
      </c>
      <c r="AG11">
        <v>1.7529563255309997E-2</v>
      </c>
      <c r="AH11">
        <v>1.7529563255309997E-2</v>
      </c>
      <c r="AI11">
        <v>1.7529563255309997E-2</v>
      </c>
      <c r="AJ11">
        <v>1.7529563255309997E-2</v>
      </c>
      <c r="AK11">
        <v>1.7529563255309997E-2</v>
      </c>
      <c r="AL11">
        <v>1.7529563255309997E-2</v>
      </c>
      <c r="AM11">
        <v>1.7529563255309997E-2</v>
      </c>
      <c r="AN11">
        <v>1.7529563255309997E-2</v>
      </c>
      <c r="AO11">
        <v>1.7529563255309997E-2</v>
      </c>
      <c r="AP11">
        <v>1.7529563255309997E-2</v>
      </c>
      <c r="AQ11">
        <v>1.7529563255309997E-2</v>
      </c>
      <c r="AR11">
        <v>1.7529563255309997E-2</v>
      </c>
      <c r="AS11">
        <v>1.7529563255309997E-2</v>
      </c>
      <c r="AT11">
        <v>1.7529563255309997E-2</v>
      </c>
      <c r="AU11">
        <v>1.7529563255309997E-2</v>
      </c>
      <c r="AV11">
        <v>1.7529563255309997E-2</v>
      </c>
      <c r="AW11">
        <v>1.7529563255309997E-2</v>
      </c>
      <c r="AX11">
        <v>1.7529563255309997E-2</v>
      </c>
      <c r="AY11">
        <v>1.7529563255309997E-2</v>
      </c>
      <c r="AZ11">
        <v>1.7529563255309997E-2</v>
      </c>
      <c r="BA11">
        <v>1.7529563255309997E-2</v>
      </c>
      <c r="BB11">
        <v>1.7529563255309997E-2</v>
      </c>
      <c r="BC11">
        <v>1.3976701154554912E-2</v>
      </c>
      <c r="BD11">
        <v>7.6081028614081447E-3</v>
      </c>
      <c r="BE11">
        <v>7.6081028614081447E-3</v>
      </c>
      <c r="BF11">
        <v>5.6833610809411336E-3</v>
      </c>
      <c r="BG11">
        <v>5.6833610809411336E-3</v>
      </c>
      <c r="BH11">
        <v>5.6833610809411336E-3</v>
      </c>
      <c r="BI11">
        <v>4.2761381756087468E-3</v>
      </c>
      <c r="BJ11">
        <v>4.2761381756087468E-3</v>
      </c>
      <c r="BK11">
        <v>3.2868476516739282E-3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1.1846202174368863E-2</v>
      </c>
      <c r="BU11">
        <v>1.3658471424456002E-2</v>
      </c>
    </row>
    <row r="12" spans="1:73" x14ac:dyDescent="0.25">
      <c r="A12">
        <v>1251</v>
      </c>
      <c r="B12">
        <v>405.65681012444452</v>
      </c>
      <c r="C12">
        <v>1.0473288457618353E-3</v>
      </c>
      <c r="D12">
        <v>30</v>
      </c>
      <c r="E12">
        <v>655.5</v>
      </c>
      <c r="F12">
        <v>-595.5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9.8929052393481858E-4</v>
      </c>
      <c r="Q12">
        <v>4.2322100193668468E-3</v>
      </c>
      <c r="R12">
        <v>6.7306899267029693E-3</v>
      </c>
      <c r="S12">
        <v>6.7306899267029693E-3</v>
      </c>
      <c r="T12">
        <v>6.7306899267029693E-3</v>
      </c>
      <c r="U12">
        <v>8.6554317071699804E-3</v>
      </c>
      <c r="V12">
        <v>8.6554317071699804E-3</v>
      </c>
      <c r="W12">
        <v>1.5024030000316747E-2</v>
      </c>
      <c r="X12">
        <v>1.8576892101071833E-2</v>
      </c>
      <c r="Y12">
        <v>1.8576892101071833E-2</v>
      </c>
      <c r="Z12">
        <v>1.8576892101071833E-2</v>
      </c>
      <c r="AA12">
        <v>1.8576892101071833E-2</v>
      </c>
      <c r="AB12">
        <v>1.8576892101071833E-2</v>
      </c>
      <c r="AC12">
        <v>1.8576892101071833E-2</v>
      </c>
      <c r="AD12">
        <v>1.8576892101071833E-2</v>
      </c>
      <c r="AE12">
        <v>1.8576892101071833E-2</v>
      </c>
      <c r="AF12">
        <v>1.8576892101071833E-2</v>
      </c>
      <c r="AG12">
        <v>1.8576892101071833E-2</v>
      </c>
      <c r="AH12">
        <v>1.8576892101071833E-2</v>
      </c>
      <c r="AI12">
        <v>1.8576892101071833E-2</v>
      </c>
      <c r="AJ12">
        <v>1.8576892101071833E-2</v>
      </c>
      <c r="AK12">
        <v>1.8576892101071833E-2</v>
      </c>
      <c r="AL12">
        <v>1.8576892101071833E-2</v>
      </c>
      <c r="AM12">
        <v>1.8576892101071833E-2</v>
      </c>
      <c r="AN12">
        <v>1.8576892101071833E-2</v>
      </c>
      <c r="AO12">
        <v>1.8576892101071833E-2</v>
      </c>
      <c r="AP12">
        <v>1.8576892101071833E-2</v>
      </c>
      <c r="AQ12">
        <v>1.8576892101071833E-2</v>
      </c>
      <c r="AR12">
        <v>1.8576892101071833E-2</v>
      </c>
      <c r="AS12">
        <v>1.8576892101071833E-2</v>
      </c>
      <c r="AT12">
        <v>1.8576892101071833E-2</v>
      </c>
      <c r="AU12">
        <v>1.8576892101071833E-2</v>
      </c>
      <c r="AV12">
        <v>1.8576892101071833E-2</v>
      </c>
      <c r="AW12">
        <v>1.8576892101071833E-2</v>
      </c>
      <c r="AX12">
        <v>1.8576892101071833E-2</v>
      </c>
      <c r="AY12">
        <v>1.8576892101071833E-2</v>
      </c>
      <c r="AZ12">
        <v>1.8576892101071833E-2</v>
      </c>
      <c r="BA12">
        <v>1.8576892101071833E-2</v>
      </c>
      <c r="BB12">
        <v>1.8576892101071833E-2</v>
      </c>
      <c r="BC12">
        <v>1.5024030000316747E-2</v>
      </c>
      <c r="BD12">
        <v>8.6554317071699804E-3</v>
      </c>
      <c r="BE12">
        <v>8.6554317071699804E-3</v>
      </c>
      <c r="BF12">
        <v>6.7306899267029693E-3</v>
      </c>
      <c r="BG12">
        <v>6.7306899267029693E-3</v>
      </c>
      <c r="BH12">
        <v>6.7306899267029693E-3</v>
      </c>
      <c r="BI12">
        <v>5.3234670213705825E-3</v>
      </c>
      <c r="BJ12">
        <v>5.3234670213705825E-3</v>
      </c>
      <c r="BK12">
        <v>4.3341764974357631E-3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1.1846202174368863E-2</v>
      </c>
      <c r="BU12">
        <v>1.3288227964899558E-2</v>
      </c>
    </row>
    <row r="13" spans="1:73" x14ac:dyDescent="0.25">
      <c r="A13">
        <v>1251</v>
      </c>
      <c r="B13">
        <v>399.64128744645888</v>
      </c>
      <c r="C13">
        <v>1.0317979086106605E-3</v>
      </c>
      <c r="D13">
        <v>20</v>
      </c>
      <c r="E13">
        <v>645.5</v>
      </c>
      <c r="F13">
        <v>-605.5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9.8929052393481858E-4</v>
      </c>
      <c r="Q13">
        <v>5.2640079279775076E-3</v>
      </c>
      <c r="R13">
        <v>7.7624878353136301E-3</v>
      </c>
      <c r="S13">
        <v>7.7624878353136301E-3</v>
      </c>
      <c r="T13">
        <v>7.7624878353136301E-3</v>
      </c>
      <c r="U13">
        <v>9.6872296157806403E-3</v>
      </c>
      <c r="V13">
        <v>9.6872296157806403E-3</v>
      </c>
      <c r="W13">
        <v>1.6055827908927407E-2</v>
      </c>
      <c r="X13">
        <v>1.9608690009682492E-2</v>
      </c>
      <c r="Y13">
        <v>1.9608690009682492E-2</v>
      </c>
      <c r="Z13">
        <v>1.9608690009682492E-2</v>
      </c>
      <c r="AA13">
        <v>1.9608690009682492E-2</v>
      </c>
      <c r="AB13">
        <v>1.9608690009682492E-2</v>
      </c>
      <c r="AC13">
        <v>1.9608690009682492E-2</v>
      </c>
      <c r="AD13">
        <v>1.9608690009682492E-2</v>
      </c>
      <c r="AE13">
        <v>1.9608690009682492E-2</v>
      </c>
      <c r="AF13">
        <v>1.9608690009682492E-2</v>
      </c>
      <c r="AG13">
        <v>1.9608690009682492E-2</v>
      </c>
      <c r="AH13">
        <v>1.9608690009682492E-2</v>
      </c>
      <c r="AI13">
        <v>1.9608690009682492E-2</v>
      </c>
      <c r="AJ13">
        <v>1.9608690009682492E-2</v>
      </c>
      <c r="AK13">
        <v>1.9608690009682492E-2</v>
      </c>
      <c r="AL13">
        <v>1.9608690009682492E-2</v>
      </c>
      <c r="AM13">
        <v>1.9608690009682492E-2</v>
      </c>
      <c r="AN13">
        <v>1.9608690009682492E-2</v>
      </c>
      <c r="AO13">
        <v>1.9608690009682492E-2</v>
      </c>
      <c r="AP13">
        <v>1.9608690009682492E-2</v>
      </c>
      <c r="AQ13">
        <v>1.9608690009682492E-2</v>
      </c>
      <c r="AR13">
        <v>1.9608690009682492E-2</v>
      </c>
      <c r="AS13">
        <v>1.9608690009682492E-2</v>
      </c>
      <c r="AT13">
        <v>1.9608690009682492E-2</v>
      </c>
      <c r="AU13">
        <v>1.9608690009682492E-2</v>
      </c>
      <c r="AV13">
        <v>1.9608690009682492E-2</v>
      </c>
      <c r="AW13">
        <v>1.9608690009682492E-2</v>
      </c>
      <c r="AX13">
        <v>1.9608690009682492E-2</v>
      </c>
      <c r="AY13">
        <v>1.9608690009682492E-2</v>
      </c>
      <c r="AZ13">
        <v>1.9608690009682492E-2</v>
      </c>
      <c r="BA13">
        <v>1.9608690009682492E-2</v>
      </c>
      <c r="BB13">
        <v>1.9608690009682492E-2</v>
      </c>
      <c r="BC13">
        <v>1.6055827908927407E-2</v>
      </c>
      <c r="BD13">
        <v>9.6872296157806403E-3</v>
      </c>
      <c r="BE13">
        <v>9.6872296157806403E-3</v>
      </c>
      <c r="BF13">
        <v>7.7624878353136301E-3</v>
      </c>
      <c r="BG13">
        <v>7.7624878353136301E-3</v>
      </c>
      <c r="BH13">
        <v>7.7624878353136301E-3</v>
      </c>
      <c r="BI13">
        <v>6.3552649299812433E-3</v>
      </c>
      <c r="BJ13">
        <v>6.3552649299812433E-3</v>
      </c>
      <c r="BK13">
        <v>5.3659744060464238E-3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1.2255758386724117E-2</v>
      </c>
      <c r="BU13">
        <v>1.3253425079701248E-2</v>
      </c>
    </row>
    <row r="14" spans="1:73" x14ac:dyDescent="0.25">
      <c r="A14">
        <v>1305</v>
      </c>
      <c r="B14">
        <v>572.75102156395405</v>
      </c>
      <c r="C14">
        <v>1.4787343669627232E-3</v>
      </c>
      <c r="D14">
        <v>10</v>
      </c>
      <c r="E14">
        <v>662.5</v>
      </c>
      <c r="F14">
        <v>-642.5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1.4787343669627232E-3</v>
      </c>
      <c r="P14">
        <v>2.4680248908975416E-3</v>
      </c>
      <c r="Q14">
        <v>6.7427422949402306E-3</v>
      </c>
      <c r="R14">
        <v>9.241222202276354E-3</v>
      </c>
      <c r="S14">
        <v>9.241222202276354E-3</v>
      </c>
      <c r="T14">
        <v>9.241222202276354E-3</v>
      </c>
      <c r="U14">
        <v>1.1165963982743363E-2</v>
      </c>
      <c r="V14">
        <v>1.1165963982743363E-2</v>
      </c>
      <c r="W14">
        <v>1.753456227589013E-2</v>
      </c>
      <c r="X14">
        <v>2.1087424376645215E-2</v>
      </c>
      <c r="Y14">
        <v>2.1087424376645215E-2</v>
      </c>
      <c r="Z14">
        <v>2.1087424376645215E-2</v>
      </c>
      <c r="AA14">
        <v>2.1087424376645215E-2</v>
      </c>
      <c r="AB14">
        <v>2.1087424376645215E-2</v>
      </c>
      <c r="AC14">
        <v>2.1087424376645215E-2</v>
      </c>
      <c r="AD14">
        <v>2.1087424376645215E-2</v>
      </c>
      <c r="AE14">
        <v>2.1087424376645215E-2</v>
      </c>
      <c r="AF14">
        <v>2.1087424376645215E-2</v>
      </c>
      <c r="AG14">
        <v>2.1087424376645215E-2</v>
      </c>
      <c r="AH14">
        <v>2.1087424376645215E-2</v>
      </c>
      <c r="AI14">
        <v>2.1087424376645215E-2</v>
      </c>
      <c r="AJ14">
        <v>2.1087424376645215E-2</v>
      </c>
      <c r="AK14">
        <v>2.1087424376645215E-2</v>
      </c>
      <c r="AL14">
        <v>2.1087424376645215E-2</v>
      </c>
      <c r="AM14">
        <v>2.1087424376645215E-2</v>
      </c>
      <c r="AN14">
        <v>2.1087424376645215E-2</v>
      </c>
      <c r="AO14">
        <v>2.1087424376645215E-2</v>
      </c>
      <c r="AP14">
        <v>2.1087424376645215E-2</v>
      </c>
      <c r="AQ14">
        <v>2.1087424376645215E-2</v>
      </c>
      <c r="AR14">
        <v>2.1087424376645215E-2</v>
      </c>
      <c r="AS14">
        <v>2.1087424376645215E-2</v>
      </c>
      <c r="AT14">
        <v>2.1087424376645215E-2</v>
      </c>
      <c r="AU14">
        <v>2.1087424376645215E-2</v>
      </c>
      <c r="AV14">
        <v>2.1087424376645215E-2</v>
      </c>
      <c r="AW14">
        <v>2.1087424376645215E-2</v>
      </c>
      <c r="AX14">
        <v>2.1087424376645215E-2</v>
      </c>
      <c r="AY14">
        <v>2.1087424376645215E-2</v>
      </c>
      <c r="AZ14">
        <v>2.1087424376645215E-2</v>
      </c>
      <c r="BA14">
        <v>2.1087424376645215E-2</v>
      </c>
      <c r="BB14">
        <v>2.1087424376645215E-2</v>
      </c>
      <c r="BC14">
        <v>1.753456227589013E-2</v>
      </c>
      <c r="BD14">
        <v>1.1165963982743363E-2</v>
      </c>
      <c r="BE14">
        <v>1.1165963982743363E-2</v>
      </c>
      <c r="BF14">
        <v>9.241222202276354E-3</v>
      </c>
      <c r="BG14">
        <v>9.241222202276354E-3</v>
      </c>
      <c r="BH14">
        <v>9.241222202276354E-3</v>
      </c>
      <c r="BI14">
        <v>7.8339992969439672E-3</v>
      </c>
      <c r="BJ14">
        <v>7.8339992969439672E-3</v>
      </c>
      <c r="BK14">
        <v>6.8447087730091468E-3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1.6690017304132606E-2</v>
      </c>
      <c r="BU14">
        <v>1.3547398386589068E-2</v>
      </c>
    </row>
    <row r="15" spans="1:73" x14ac:dyDescent="0.25">
      <c r="A15">
        <v>1410</v>
      </c>
      <c r="B15">
        <v>430.82659507205676</v>
      </c>
      <c r="C15">
        <v>1.1123124505216556E-3</v>
      </c>
      <c r="D15">
        <v>0</v>
      </c>
      <c r="E15">
        <v>705</v>
      </c>
      <c r="F15">
        <v>-705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1.1123124505216556E-3</v>
      </c>
      <c r="N15">
        <v>1.1123124505216556E-3</v>
      </c>
      <c r="O15">
        <v>2.5910468174843789E-3</v>
      </c>
      <c r="P15">
        <v>3.580337341419197E-3</v>
      </c>
      <c r="Q15">
        <v>7.8550547454618869E-3</v>
      </c>
      <c r="R15">
        <v>1.0353534652798009E-2</v>
      </c>
      <c r="S15">
        <v>1.0353534652798009E-2</v>
      </c>
      <c r="T15">
        <v>1.0353534652798009E-2</v>
      </c>
      <c r="U15">
        <v>1.2278276433265019E-2</v>
      </c>
      <c r="V15">
        <v>1.2278276433265019E-2</v>
      </c>
      <c r="W15">
        <v>1.8646874726411786E-2</v>
      </c>
      <c r="X15">
        <v>2.2199736827166871E-2</v>
      </c>
      <c r="Y15">
        <v>2.2199736827166871E-2</v>
      </c>
      <c r="Z15">
        <v>2.2199736827166871E-2</v>
      </c>
      <c r="AA15">
        <v>2.2199736827166871E-2</v>
      </c>
      <c r="AB15">
        <v>2.2199736827166871E-2</v>
      </c>
      <c r="AC15">
        <v>2.2199736827166871E-2</v>
      </c>
      <c r="AD15">
        <v>2.2199736827166871E-2</v>
      </c>
      <c r="AE15">
        <v>2.2199736827166871E-2</v>
      </c>
      <c r="AF15">
        <v>2.2199736827166871E-2</v>
      </c>
      <c r="AG15">
        <v>2.2199736827166871E-2</v>
      </c>
      <c r="AH15">
        <v>2.2199736827166871E-2</v>
      </c>
      <c r="AI15">
        <v>2.2199736827166871E-2</v>
      </c>
      <c r="AJ15">
        <v>2.2199736827166871E-2</v>
      </c>
      <c r="AK15">
        <v>2.2199736827166871E-2</v>
      </c>
      <c r="AL15">
        <v>2.2199736827166871E-2</v>
      </c>
      <c r="AM15">
        <v>2.2199736827166871E-2</v>
      </c>
      <c r="AN15">
        <v>2.2199736827166871E-2</v>
      </c>
      <c r="AO15">
        <v>2.2199736827166871E-2</v>
      </c>
      <c r="AP15">
        <v>2.2199736827166871E-2</v>
      </c>
      <c r="AQ15">
        <v>2.2199736827166871E-2</v>
      </c>
      <c r="AR15">
        <v>2.2199736827166871E-2</v>
      </c>
      <c r="AS15">
        <v>2.2199736827166871E-2</v>
      </c>
      <c r="AT15">
        <v>2.2199736827166871E-2</v>
      </c>
      <c r="AU15">
        <v>2.2199736827166871E-2</v>
      </c>
      <c r="AV15">
        <v>2.2199736827166871E-2</v>
      </c>
      <c r="AW15">
        <v>2.2199736827166871E-2</v>
      </c>
      <c r="AX15">
        <v>2.2199736827166871E-2</v>
      </c>
      <c r="AY15">
        <v>2.2199736827166871E-2</v>
      </c>
      <c r="AZ15">
        <v>2.2199736827166871E-2</v>
      </c>
      <c r="BA15">
        <v>2.2199736827166871E-2</v>
      </c>
      <c r="BB15">
        <v>2.2199736827166871E-2</v>
      </c>
      <c r="BC15">
        <v>1.8646874726411786E-2</v>
      </c>
      <c r="BD15">
        <v>1.2278276433265019E-2</v>
      </c>
      <c r="BE15">
        <v>1.2278276433265019E-2</v>
      </c>
      <c r="BF15">
        <v>1.0353534652798009E-2</v>
      </c>
      <c r="BG15">
        <v>1.0353534652798009E-2</v>
      </c>
      <c r="BH15">
        <v>1.0353534652798009E-2</v>
      </c>
      <c r="BI15">
        <v>8.9463117474656226E-3</v>
      </c>
      <c r="BJ15">
        <v>8.9463117474656226E-3</v>
      </c>
      <c r="BK15">
        <v>7.9570212235308031E-3</v>
      </c>
      <c r="BL15">
        <v>1.1123124505216556E-3</v>
      </c>
      <c r="BM15">
        <v>1.1123124505216556E-3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2.0921398811492214E-2</v>
      </c>
      <c r="BU15">
        <v>2.0318931625184614E-2</v>
      </c>
    </row>
    <row r="16" spans="1:73" x14ac:dyDescent="0.25">
      <c r="A16">
        <v>1521</v>
      </c>
      <c r="B16">
        <v>351.8101762258251</v>
      </c>
      <c r="C16">
        <v>9.0830706300931436E-4</v>
      </c>
      <c r="D16">
        <v>-10</v>
      </c>
      <c r="E16">
        <v>750.5</v>
      </c>
      <c r="F16">
        <v>-770.5</v>
      </c>
      <c r="G16">
        <v>0</v>
      </c>
      <c r="H16">
        <v>0</v>
      </c>
      <c r="I16">
        <v>0</v>
      </c>
      <c r="J16">
        <v>0</v>
      </c>
      <c r="K16">
        <v>9.0830706300931436E-4</v>
      </c>
      <c r="L16">
        <v>9.0830706300931436E-4</v>
      </c>
      <c r="M16">
        <v>2.0206195135309699E-3</v>
      </c>
      <c r="N16">
        <v>2.0206195135309699E-3</v>
      </c>
      <c r="O16">
        <v>3.4993538804936933E-3</v>
      </c>
      <c r="P16">
        <v>4.4886444044285115E-3</v>
      </c>
      <c r="Q16">
        <v>8.7633618084712005E-3</v>
      </c>
      <c r="R16">
        <v>1.1261841715807323E-2</v>
      </c>
      <c r="S16">
        <v>1.1261841715807323E-2</v>
      </c>
      <c r="T16">
        <v>1.1261841715807323E-2</v>
      </c>
      <c r="U16">
        <v>1.3186583496274332E-2</v>
      </c>
      <c r="V16">
        <v>1.3186583496274332E-2</v>
      </c>
      <c r="W16">
        <v>1.9555181789421099E-2</v>
      </c>
      <c r="X16">
        <v>2.3108043890176184E-2</v>
      </c>
      <c r="Y16">
        <v>2.3108043890176184E-2</v>
      </c>
      <c r="Z16">
        <v>2.3108043890176184E-2</v>
      </c>
      <c r="AA16">
        <v>2.3108043890176184E-2</v>
      </c>
      <c r="AB16">
        <v>2.3108043890176184E-2</v>
      </c>
      <c r="AC16">
        <v>2.3108043890176184E-2</v>
      </c>
      <c r="AD16">
        <v>2.3108043890176184E-2</v>
      </c>
      <c r="AE16">
        <v>2.3108043890176184E-2</v>
      </c>
      <c r="AF16">
        <v>2.3108043890176184E-2</v>
      </c>
      <c r="AG16">
        <v>2.3108043890176184E-2</v>
      </c>
      <c r="AH16">
        <v>2.3108043890176184E-2</v>
      </c>
      <c r="AI16">
        <v>2.3108043890176184E-2</v>
      </c>
      <c r="AJ16">
        <v>2.3108043890176184E-2</v>
      </c>
      <c r="AK16">
        <v>2.3108043890176184E-2</v>
      </c>
      <c r="AL16">
        <v>2.3108043890176184E-2</v>
      </c>
      <c r="AM16">
        <v>2.3108043890176184E-2</v>
      </c>
      <c r="AN16">
        <v>2.3108043890176184E-2</v>
      </c>
      <c r="AO16">
        <v>2.3108043890176184E-2</v>
      </c>
      <c r="AP16">
        <v>2.3108043890176184E-2</v>
      </c>
      <c r="AQ16">
        <v>2.3108043890176184E-2</v>
      </c>
      <c r="AR16">
        <v>2.3108043890176184E-2</v>
      </c>
      <c r="AS16">
        <v>2.3108043890176184E-2</v>
      </c>
      <c r="AT16">
        <v>2.3108043890176184E-2</v>
      </c>
      <c r="AU16">
        <v>2.3108043890176184E-2</v>
      </c>
      <c r="AV16">
        <v>2.3108043890176184E-2</v>
      </c>
      <c r="AW16">
        <v>2.3108043890176184E-2</v>
      </c>
      <c r="AX16">
        <v>2.3108043890176184E-2</v>
      </c>
      <c r="AY16">
        <v>2.3108043890176184E-2</v>
      </c>
      <c r="AZ16">
        <v>2.3108043890176184E-2</v>
      </c>
      <c r="BA16">
        <v>2.3108043890176184E-2</v>
      </c>
      <c r="BB16">
        <v>2.3108043890176184E-2</v>
      </c>
      <c r="BC16">
        <v>1.9555181789421099E-2</v>
      </c>
      <c r="BD16">
        <v>1.3186583496274332E-2</v>
      </c>
      <c r="BE16">
        <v>1.3186583496274332E-2</v>
      </c>
      <c r="BF16">
        <v>1.1261841715807323E-2</v>
      </c>
      <c r="BG16">
        <v>1.1261841715807323E-2</v>
      </c>
      <c r="BH16">
        <v>1.1261841715807323E-2</v>
      </c>
      <c r="BI16">
        <v>9.8546188104749362E-3</v>
      </c>
      <c r="BJ16">
        <v>9.8546188104749362E-3</v>
      </c>
      <c r="BK16">
        <v>8.8653282865401167E-3</v>
      </c>
      <c r="BL16">
        <v>2.0206195135309699E-3</v>
      </c>
      <c r="BM16">
        <v>2.0206195135309699E-3</v>
      </c>
      <c r="BN16">
        <v>9.0830706300931436E-4</v>
      </c>
      <c r="BO16">
        <v>9.0830706300931436E-4</v>
      </c>
      <c r="BP16">
        <v>0</v>
      </c>
      <c r="BQ16">
        <v>0</v>
      </c>
      <c r="BR16">
        <v>0</v>
      </c>
      <c r="BS16">
        <v>0</v>
      </c>
      <c r="BT16">
        <v>2.2199736827166871E-2</v>
      </c>
      <c r="BU16">
        <v>2.1744321475044605E-2</v>
      </c>
    </row>
    <row r="17" spans="1:73" x14ac:dyDescent="0.25">
      <c r="A17">
        <v>1531</v>
      </c>
      <c r="B17">
        <v>595.86716067521229</v>
      </c>
      <c r="C17">
        <v>1.5384158481794126E-3</v>
      </c>
      <c r="D17">
        <v>-20</v>
      </c>
      <c r="E17">
        <v>745.5</v>
      </c>
      <c r="F17">
        <v>-785.5</v>
      </c>
      <c r="G17">
        <v>0</v>
      </c>
      <c r="H17">
        <v>0</v>
      </c>
      <c r="I17">
        <v>0</v>
      </c>
      <c r="J17">
        <v>1.5384158481794126E-3</v>
      </c>
      <c r="K17">
        <v>2.446722911188727E-3</v>
      </c>
      <c r="L17">
        <v>2.446722911188727E-3</v>
      </c>
      <c r="M17">
        <v>3.5590353617103825E-3</v>
      </c>
      <c r="N17">
        <v>3.5590353617103825E-3</v>
      </c>
      <c r="O17">
        <v>5.0377697286731055E-3</v>
      </c>
      <c r="P17">
        <v>6.027060252607924E-3</v>
      </c>
      <c r="Q17">
        <v>1.0301777656650614E-2</v>
      </c>
      <c r="R17">
        <v>1.2800257563986735E-2</v>
      </c>
      <c r="S17">
        <v>1.2800257563986735E-2</v>
      </c>
      <c r="T17">
        <v>1.2800257563986735E-2</v>
      </c>
      <c r="U17">
        <v>1.4724999344453746E-2</v>
      </c>
      <c r="V17">
        <v>1.4724999344453746E-2</v>
      </c>
      <c r="W17">
        <v>2.1093597637600513E-2</v>
      </c>
      <c r="X17">
        <v>2.4646459738355598E-2</v>
      </c>
      <c r="Y17">
        <v>2.4646459738355598E-2</v>
      </c>
      <c r="Z17">
        <v>2.4646459738355598E-2</v>
      </c>
      <c r="AA17">
        <v>2.4646459738355598E-2</v>
      </c>
      <c r="AB17">
        <v>2.4646459738355598E-2</v>
      </c>
      <c r="AC17">
        <v>2.4646459738355598E-2</v>
      </c>
      <c r="AD17">
        <v>2.4646459738355598E-2</v>
      </c>
      <c r="AE17">
        <v>2.4646459738355598E-2</v>
      </c>
      <c r="AF17">
        <v>2.4646459738355598E-2</v>
      </c>
      <c r="AG17">
        <v>2.4646459738355598E-2</v>
      </c>
      <c r="AH17">
        <v>2.4646459738355598E-2</v>
      </c>
      <c r="AI17">
        <v>2.4646459738355598E-2</v>
      </c>
      <c r="AJ17">
        <v>2.4646459738355598E-2</v>
      </c>
      <c r="AK17">
        <v>2.4646459738355598E-2</v>
      </c>
      <c r="AL17">
        <v>2.4646459738355598E-2</v>
      </c>
      <c r="AM17">
        <v>2.4646459738355598E-2</v>
      </c>
      <c r="AN17">
        <v>2.4646459738355598E-2</v>
      </c>
      <c r="AO17">
        <v>2.4646459738355598E-2</v>
      </c>
      <c r="AP17">
        <v>2.4646459738355598E-2</v>
      </c>
      <c r="AQ17">
        <v>2.4646459738355598E-2</v>
      </c>
      <c r="AR17">
        <v>2.4646459738355598E-2</v>
      </c>
      <c r="AS17">
        <v>2.4646459738355598E-2</v>
      </c>
      <c r="AT17">
        <v>2.4646459738355598E-2</v>
      </c>
      <c r="AU17">
        <v>2.4646459738355598E-2</v>
      </c>
      <c r="AV17">
        <v>2.4646459738355598E-2</v>
      </c>
      <c r="AW17">
        <v>2.4646459738355598E-2</v>
      </c>
      <c r="AX17">
        <v>2.4646459738355598E-2</v>
      </c>
      <c r="AY17">
        <v>2.4646459738355598E-2</v>
      </c>
      <c r="AZ17">
        <v>2.4646459738355598E-2</v>
      </c>
      <c r="BA17">
        <v>2.4646459738355598E-2</v>
      </c>
      <c r="BB17">
        <v>2.4646459738355598E-2</v>
      </c>
      <c r="BC17">
        <v>2.1093597637600513E-2</v>
      </c>
      <c r="BD17">
        <v>1.4724999344453746E-2</v>
      </c>
      <c r="BE17">
        <v>1.4724999344453746E-2</v>
      </c>
      <c r="BF17">
        <v>1.2800257563986735E-2</v>
      </c>
      <c r="BG17">
        <v>1.2800257563986735E-2</v>
      </c>
      <c r="BH17">
        <v>1.2800257563986735E-2</v>
      </c>
      <c r="BI17">
        <v>1.139303465865435E-2</v>
      </c>
      <c r="BJ17">
        <v>1.139303465865435E-2</v>
      </c>
      <c r="BK17">
        <v>1.040374413471953E-2</v>
      </c>
      <c r="BL17">
        <v>3.5590353617103825E-3</v>
      </c>
      <c r="BM17">
        <v>3.5590353617103825E-3</v>
      </c>
      <c r="BN17">
        <v>2.446722911188727E-3</v>
      </c>
      <c r="BO17">
        <v>9.0830706300931436E-4</v>
      </c>
      <c r="BP17">
        <v>0</v>
      </c>
      <c r="BQ17">
        <v>0</v>
      </c>
      <c r="BR17">
        <v>0</v>
      </c>
      <c r="BS17">
        <v>0</v>
      </c>
      <c r="BT17">
        <v>2.2199736827166871E-2</v>
      </c>
      <c r="BU17">
        <v>2.153617917517154E-2</v>
      </c>
    </row>
    <row r="18" spans="1:73" x14ac:dyDescent="0.25">
      <c r="A18">
        <v>1531</v>
      </c>
      <c r="B18">
        <v>595.9167250079098</v>
      </c>
      <c r="C18">
        <v>1.5385438138737124E-3</v>
      </c>
      <c r="D18">
        <v>-30</v>
      </c>
      <c r="E18">
        <v>735.5</v>
      </c>
      <c r="F18">
        <v>-795.5</v>
      </c>
      <c r="G18">
        <v>0</v>
      </c>
      <c r="H18">
        <v>0</v>
      </c>
      <c r="I18">
        <v>0</v>
      </c>
      <c r="J18">
        <v>3.0769596620531248E-3</v>
      </c>
      <c r="K18">
        <v>3.9852667250624392E-3</v>
      </c>
      <c r="L18">
        <v>3.9852667250624392E-3</v>
      </c>
      <c r="M18">
        <v>5.0975791755840947E-3</v>
      </c>
      <c r="N18">
        <v>5.0975791755840947E-3</v>
      </c>
      <c r="O18">
        <v>6.5763135425468177E-3</v>
      </c>
      <c r="P18">
        <v>7.5656040664816362E-3</v>
      </c>
      <c r="Q18">
        <v>1.1840321470524327E-2</v>
      </c>
      <c r="R18">
        <v>1.4338801377860448E-2</v>
      </c>
      <c r="S18">
        <v>1.4338801377860448E-2</v>
      </c>
      <c r="T18">
        <v>1.4338801377860448E-2</v>
      </c>
      <c r="U18">
        <v>1.6263543158327457E-2</v>
      </c>
      <c r="V18">
        <v>1.6263543158327457E-2</v>
      </c>
      <c r="W18">
        <v>2.2632141451474224E-2</v>
      </c>
      <c r="X18">
        <v>2.6185003552229309E-2</v>
      </c>
      <c r="Y18">
        <v>2.6185003552229309E-2</v>
      </c>
      <c r="Z18">
        <v>2.6185003552229309E-2</v>
      </c>
      <c r="AA18">
        <v>2.6185003552229309E-2</v>
      </c>
      <c r="AB18">
        <v>2.6185003552229309E-2</v>
      </c>
      <c r="AC18">
        <v>2.6185003552229309E-2</v>
      </c>
      <c r="AD18">
        <v>2.6185003552229309E-2</v>
      </c>
      <c r="AE18">
        <v>2.6185003552229309E-2</v>
      </c>
      <c r="AF18">
        <v>2.6185003552229309E-2</v>
      </c>
      <c r="AG18">
        <v>2.6185003552229309E-2</v>
      </c>
      <c r="AH18">
        <v>2.6185003552229309E-2</v>
      </c>
      <c r="AI18">
        <v>2.6185003552229309E-2</v>
      </c>
      <c r="AJ18">
        <v>2.6185003552229309E-2</v>
      </c>
      <c r="AK18">
        <v>2.6185003552229309E-2</v>
      </c>
      <c r="AL18">
        <v>2.6185003552229309E-2</v>
      </c>
      <c r="AM18">
        <v>2.6185003552229309E-2</v>
      </c>
      <c r="AN18">
        <v>2.6185003552229309E-2</v>
      </c>
      <c r="AO18">
        <v>2.6185003552229309E-2</v>
      </c>
      <c r="AP18">
        <v>2.6185003552229309E-2</v>
      </c>
      <c r="AQ18">
        <v>2.6185003552229309E-2</v>
      </c>
      <c r="AR18">
        <v>2.6185003552229309E-2</v>
      </c>
      <c r="AS18">
        <v>2.6185003552229309E-2</v>
      </c>
      <c r="AT18">
        <v>2.6185003552229309E-2</v>
      </c>
      <c r="AU18">
        <v>2.6185003552229309E-2</v>
      </c>
      <c r="AV18">
        <v>2.6185003552229309E-2</v>
      </c>
      <c r="AW18">
        <v>2.6185003552229309E-2</v>
      </c>
      <c r="AX18">
        <v>2.6185003552229309E-2</v>
      </c>
      <c r="AY18">
        <v>2.6185003552229309E-2</v>
      </c>
      <c r="AZ18">
        <v>2.6185003552229309E-2</v>
      </c>
      <c r="BA18">
        <v>2.6185003552229309E-2</v>
      </c>
      <c r="BB18">
        <v>2.6185003552229309E-2</v>
      </c>
      <c r="BC18">
        <v>2.2632141451474224E-2</v>
      </c>
      <c r="BD18">
        <v>1.6263543158327457E-2</v>
      </c>
      <c r="BE18">
        <v>1.6263543158327457E-2</v>
      </c>
      <c r="BF18">
        <v>1.4338801377860448E-2</v>
      </c>
      <c r="BG18">
        <v>1.4338801377860448E-2</v>
      </c>
      <c r="BH18">
        <v>1.4338801377860448E-2</v>
      </c>
      <c r="BI18">
        <v>1.2931578472528063E-2</v>
      </c>
      <c r="BJ18">
        <v>1.2931578472528063E-2</v>
      </c>
      <c r="BK18">
        <v>1.1942287948593243E-2</v>
      </c>
      <c r="BL18">
        <v>5.0975791755840947E-3</v>
      </c>
      <c r="BM18">
        <v>5.0975791755840947E-3</v>
      </c>
      <c r="BN18">
        <v>3.9852667250624392E-3</v>
      </c>
      <c r="BO18">
        <v>9.0830706300931436E-4</v>
      </c>
      <c r="BP18">
        <v>0</v>
      </c>
      <c r="BQ18">
        <v>0</v>
      </c>
      <c r="BR18">
        <v>0</v>
      </c>
      <c r="BS18">
        <v>0</v>
      </c>
      <c r="BT18">
        <v>2.2449249321271972E-2</v>
      </c>
      <c r="BU18">
        <v>2.1119894575425412E-2</v>
      </c>
    </row>
    <row r="19" spans="1:73" x14ac:dyDescent="0.25">
      <c r="A19">
        <v>1561</v>
      </c>
      <c r="B19">
        <v>255.06451658941708</v>
      </c>
      <c r="C19">
        <v>6.5852814272351174E-4</v>
      </c>
      <c r="D19">
        <v>-40</v>
      </c>
      <c r="E19">
        <v>740.5</v>
      </c>
      <c r="F19">
        <v>-820.5</v>
      </c>
      <c r="G19">
        <v>0</v>
      </c>
      <c r="H19">
        <v>0</v>
      </c>
      <c r="I19">
        <v>6.5852814272351174E-4</v>
      </c>
      <c r="J19">
        <v>3.7354878047766364E-3</v>
      </c>
      <c r="K19">
        <v>4.6437948677859513E-3</v>
      </c>
      <c r="L19">
        <v>4.6437948677859513E-3</v>
      </c>
      <c r="M19">
        <v>5.7561073183076067E-3</v>
      </c>
      <c r="N19">
        <v>5.7561073183076067E-3</v>
      </c>
      <c r="O19">
        <v>7.2348416852703297E-3</v>
      </c>
      <c r="P19">
        <v>8.2241322092051483E-3</v>
      </c>
      <c r="Q19">
        <v>1.2498849613247839E-2</v>
      </c>
      <c r="R19">
        <v>1.499732952058396E-2</v>
      </c>
      <c r="S19">
        <v>1.499732952058396E-2</v>
      </c>
      <c r="T19">
        <v>1.499732952058396E-2</v>
      </c>
      <c r="U19">
        <v>1.6922071301050969E-2</v>
      </c>
      <c r="V19">
        <v>1.6922071301050969E-2</v>
      </c>
      <c r="W19">
        <v>2.3290669594197736E-2</v>
      </c>
      <c r="X19">
        <v>2.6843531694952821E-2</v>
      </c>
      <c r="Y19">
        <v>2.6843531694952821E-2</v>
      </c>
      <c r="Z19">
        <v>2.6843531694952821E-2</v>
      </c>
      <c r="AA19">
        <v>2.6843531694952821E-2</v>
      </c>
      <c r="AB19">
        <v>2.6843531694952821E-2</v>
      </c>
      <c r="AC19">
        <v>2.6843531694952821E-2</v>
      </c>
      <c r="AD19">
        <v>2.6843531694952821E-2</v>
      </c>
      <c r="AE19">
        <v>2.6843531694952821E-2</v>
      </c>
      <c r="AF19">
        <v>2.6843531694952821E-2</v>
      </c>
      <c r="AG19">
        <v>2.6843531694952821E-2</v>
      </c>
      <c r="AH19">
        <v>2.6843531694952821E-2</v>
      </c>
      <c r="AI19">
        <v>2.6843531694952821E-2</v>
      </c>
      <c r="AJ19">
        <v>2.6843531694952821E-2</v>
      </c>
      <c r="AK19">
        <v>2.6843531694952821E-2</v>
      </c>
      <c r="AL19">
        <v>2.6843531694952821E-2</v>
      </c>
      <c r="AM19">
        <v>2.6843531694952821E-2</v>
      </c>
      <c r="AN19">
        <v>2.6843531694952821E-2</v>
      </c>
      <c r="AO19">
        <v>2.6843531694952821E-2</v>
      </c>
      <c r="AP19">
        <v>2.6843531694952821E-2</v>
      </c>
      <c r="AQ19">
        <v>2.6843531694952821E-2</v>
      </c>
      <c r="AR19">
        <v>2.6843531694952821E-2</v>
      </c>
      <c r="AS19">
        <v>2.6843531694952821E-2</v>
      </c>
      <c r="AT19">
        <v>2.6843531694952821E-2</v>
      </c>
      <c r="AU19">
        <v>2.6843531694952821E-2</v>
      </c>
      <c r="AV19">
        <v>2.6843531694952821E-2</v>
      </c>
      <c r="AW19">
        <v>2.6843531694952821E-2</v>
      </c>
      <c r="AX19">
        <v>2.6843531694952821E-2</v>
      </c>
      <c r="AY19">
        <v>2.6843531694952821E-2</v>
      </c>
      <c r="AZ19">
        <v>2.6843531694952821E-2</v>
      </c>
      <c r="BA19">
        <v>2.6843531694952821E-2</v>
      </c>
      <c r="BB19">
        <v>2.6843531694952821E-2</v>
      </c>
      <c r="BC19">
        <v>2.3290669594197736E-2</v>
      </c>
      <c r="BD19">
        <v>1.6922071301050969E-2</v>
      </c>
      <c r="BE19">
        <v>1.6922071301050969E-2</v>
      </c>
      <c r="BF19">
        <v>1.499732952058396E-2</v>
      </c>
      <c r="BG19">
        <v>1.499732952058396E-2</v>
      </c>
      <c r="BH19">
        <v>1.499732952058396E-2</v>
      </c>
      <c r="BI19">
        <v>1.3590106615251575E-2</v>
      </c>
      <c r="BJ19">
        <v>1.3590106615251575E-2</v>
      </c>
      <c r="BK19">
        <v>1.2600816091316755E-2</v>
      </c>
      <c r="BL19">
        <v>5.7561073183076067E-3</v>
      </c>
      <c r="BM19">
        <v>5.7561073183076067E-3</v>
      </c>
      <c r="BN19">
        <v>4.6437948677859513E-3</v>
      </c>
      <c r="BO19">
        <v>9.0830706300931436E-4</v>
      </c>
      <c r="BP19">
        <v>0</v>
      </c>
      <c r="BQ19">
        <v>0</v>
      </c>
      <c r="BR19">
        <v>0</v>
      </c>
      <c r="BS19">
        <v>0</v>
      </c>
      <c r="BT19">
        <v>2.3755218789155933E-2</v>
      </c>
      <c r="BU19">
        <v>2.1328036875298474E-2</v>
      </c>
    </row>
    <row r="20" spans="1:73" x14ac:dyDescent="0.25">
      <c r="A20">
        <v>1583</v>
      </c>
      <c r="B20">
        <v>497.70966479116873</v>
      </c>
      <c r="C20">
        <v>1.2849918348229741E-3</v>
      </c>
      <c r="D20">
        <v>-30</v>
      </c>
      <c r="E20">
        <v>761.5</v>
      </c>
      <c r="F20">
        <v>-821.5</v>
      </c>
      <c r="G20">
        <v>0</v>
      </c>
      <c r="H20">
        <v>0</v>
      </c>
      <c r="I20">
        <v>1.9435199775464859E-3</v>
      </c>
      <c r="J20">
        <v>5.0204796395996107E-3</v>
      </c>
      <c r="K20">
        <v>5.9287867026089252E-3</v>
      </c>
      <c r="L20">
        <v>5.9287867026089252E-3</v>
      </c>
      <c r="M20">
        <v>7.0410991531305806E-3</v>
      </c>
      <c r="N20">
        <v>7.0410991531305806E-3</v>
      </c>
      <c r="O20">
        <v>8.5198335200933045E-3</v>
      </c>
      <c r="P20">
        <v>9.5091240440281222E-3</v>
      </c>
      <c r="Q20">
        <v>1.3783841448070813E-2</v>
      </c>
      <c r="R20">
        <v>1.6282321355406935E-2</v>
      </c>
      <c r="S20">
        <v>1.6282321355406935E-2</v>
      </c>
      <c r="T20">
        <v>1.6282321355406935E-2</v>
      </c>
      <c r="U20">
        <v>1.8207063135873943E-2</v>
      </c>
      <c r="V20">
        <v>1.8207063135873943E-2</v>
      </c>
      <c r="W20">
        <v>2.457566142902071E-2</v>
      </c>
      <c r="X20">
        <v>2.8128523529775795E-2</v>
      </c>
      <c r="Y20">
        <v>2.8128523529775795E-2</v>
      </c>
      <c r="Z20">
        <v>2.8128523529775795E-2</v>
      </c>
      <c r="AA20">
        <v>2.8128523529775795E-2</v>
      </c>
      <c r="AB20">
        <v>2.8128523529775795E-2</v>
      </c>
      <c r="AC20">
        <v>2.8128523529775795E-2</v>
      </c>
      <c r="AD20">
        <v>2.8128523529775795E-2</v>
      </c>
      <c r="AE20">
        <v>2.8128523529775795E-2</v>
      </c>
      <c r="AF20">
        <v>2.8128523529775795E-2</v>
      </c>
      <c r="AG20">
        <v>2.8128523529775795E-2</v>
      </c>
      <c r="AH20">
        <v>2.8128523529775795E-2</v>
      </c>
      <c r="AI20">
        <v>2.8128523529775795E-2</v>
      </c>
      <c r="AJ20">
        <v>2.8128523529775795E-2</v>
      </c>
      <c r="AK20">
        <v>2.8128523529775795E-2</v>
      </c>
      <c r="AL20">
        <v>2.8128523529775795E-2</v>
      </c>
      <c r="AM20">
        <v>2.8128523529775795E-2</v>
      </c>
      <c r="AN20">
        <v>2.8128523529775795E-2</v>
      </c>
      <c r="AO20">
        <v>2.8128523529775795E-2</v>
      </c>
      <c r="AP20">
        <v>2.8128523529775795E-2</v>
      </c>
      <c r="AQ20">
        <v>2.8128523529775795E-2</v>
      </c>
      <c r="AR20">
        <v>2.8128523529775795E-2</v>
      </c>
      <c r="AS20">
        <v>2.8128523529775795E-2</v>
      </c>
      <c r="AT20">
        <v>2.8128523529775795E-2</v>
      </c>
      <c r="AU20">
        <v>2.8128523529775795E-2</v>
      </c>
      <c r="AV20">
        <v>2.8128523529775795E-2</v>
      </c>
      <c r="AW20">
        <v>2.8128523529775795E-2</v>
      </c>
      <c r="AX20">
        <v>2.8128523529775795E-2</v>
      </c>
      <c r="AY20">
        <v>2.8128523529775795E-2</v>
      </c>
      <c r="AZ20">
        <v>2.8128523529775795E-2</v>
      </c>
      <c r="BA20">
        <v>2.8128523529775795E-2</v>
      </c>
      <c r="BB20">
        <v>2.8128523529775795E-2</v>
      </c>
      <c r="BC20">
        <v>2.457566142902071E-2</v>
      </c>
      <c r="BD20">
        <v>1.8207063135873943E-2</v>
      </c>
      <c r="BE20">
        <v>1.8207063135873943E-2</v>
      </c>
      <c r="BF20">
        <v>1.6282321355406935E-2</v>
      </c>
      <c r="BG20">
        <v>1.6282321355406935E-2</v>
      </c>
      <c r="BH20">
        <v>1.6282321355406935E-2</v>
      </c>
      <c r="BI20">
        <v>1.4875098450074549E-2</v>
      </c>
      <c r="BJ20">
        <v>1.4875098450074549E-2</v>
      </c>
      <c r="BK20">
        <v>1.3885807926139729E-2</v>
      </c>
      <c r="BL20">
        <v>7.0410991531305806E-3</v>
      </c>
      <c r="BM20">
        <v>7.0410991531305806E-3</v>
      </c>
      <c r="BN20">
        <v>5.9287867026089252E-3</v>
      </c>
      <c r="BO20">
        <v>2.1932988978322883E-3</v>
      </c>
      <c r="BP20">
        <v>0</v>
      </c>
      <c r="BQ20">
        <v>0</v>
      </c>
      <c r="BR20">
        <v>0</v>
      </c>
      <c r="BS20">
        <v>0</v>
      </c>
      <c r="BT20">
        <v>2.3870374465130975E-2</v>
      </c>
      <c r="BU20">
        <v>2.2208124898584789E-2</v>
      </c>
    </row>
    <row r="21" spans="1:73" x14ac:dyDescent="0.25">
      <c r="A21">
        <v>1583</v>
      </c>
      <c r="B21">
        <v>503.50280396878082</v>
      </c>
      <c r="C21">
        <v>1.2999486200088676E-3</v>
      </c>
      <c r="D21">
        <v>-20</v>
      </c>
      <c r="E21">
        <v>771.5</v>
      </c>
      <c r="F21">
        <v>-811.5</v>
      </c>
      <c r="G21">
        <v>0</v>
      </c>
      <c r="H21">
        <v>0</v>
      </c>
      <c r="I21">
        <v>3.2434685975553535E-3</v>
      </c>
      <c r="J21">
        <v>6.3204282596084783E-3</v>
      </c>
      <c r="K21">
        <v>7.2287353226177927E-3</v>
      </c>
      <c r="L21">
        <v>7.2287353226177927E-3</v>
      </c>
      <c r="M21">
        <v>8.341047773139449E-3</v>
      </c>
      <c r="N21">
        <v>8.341047773139449E-3</v>
      </c>
      <c r="O21">
        <v>9.819782140102172E-3</v>
      </c>
      <c r="P21">
        <v>1.080907266403699E-2</v>
      </c>
      <c r="Q21">
        <v>1.508379006807968E-2</v>
      </c>
      <c r="R21">
        <v>1.7582269975415801E-2</v>
      </c>
      <c r="S21">
        <v>1.7582269975415801E-2</v>
      </c>
      <c r="T21">
        <v>1.7582269975415801E-2</v>
      </c>
      <c r="U21">
        <v>1.9507011755882812E-2</v>
      </c>
      <c r="V21">
        <v>1.9507011755882812E-2</v>
      </c>
      <c r="W21">
        <v>2.5875610049029579E-2</v>
      </c>
      <c r="X21">
        <v>2.9428472149784661E-2</v>
      </c>
      <c r="Y21">
        <v>2.9428472149784661E-2</v>
      </c>
      <c r="Z21">
        <v>2.9428472149784661E-2</v>
      </c>
      <c r="AA21">
        <v>2.9428472149784661E-2</v>
      </c>
      <c r="AB21">
        <v>2.9428472149784661E-2</v>
      </c>
      <c r="AC21">
        <v>2.9428472149784661E-2</v>
      </c>
      <c r="AD21">
        <v>2.9428472149784661E-2</v>
      </c>
      <c r="AE21">
        <v>2.9428472149784661E-2</v>
      </c>
      <c r="AF21">
        <v>2.9428472149784661E-2</v>
      </c>
      <c r="AG21">
        <v>2.9428472149784661E-2</v>
      </c>
      <c r="AH21">
        <v>2.9428472149784661E-2</v>
      </c>
      <c r="AI21">
        <v>2.9428472149784661E-2</v>
      </c>
      <c r="AJ21">
        <v>2.9428472149784661E-2</v>
      </c>
      <c r="AK21">
        <v>2.9428472149784661E-2</v>
      </c>
      <c r="AL21">
        <v>2.9428472149784661E-2</v>
      </c>
      <c r="AM21">
        <v>2.9428472149784661E-2</v>
      </c>
      <c r="AN21">
        <v>2.9428472149784661E-2</v>
      </c>
      <c r="AO21">
        <v>2.9428472149784661E-2</v>
      </c>
      <c r="AP21">
        <v>2.9428472149784661E-2</v>
      </c>
      <c r="AQ21">
        <v>2.9428472149784661E-2</v>
      </c>
      <c r="AR21">
        <v>2.9428472149784661E-2</v>
      </c>
      <c r="AS21">
        <v>2.9428472149784661E-2</v>
      </c>
      <c r="AT21">
        <v>2.9428472149784661E-2</v>
      </c>
      <c r="AU21">
        <v>2.9428472149784661E-2</v>
      </c>
      <c r="AV21">
        <v>2.9428472149784661E-2</v>
      </c>
      <c r="AW21">
        <v>2.9428472149784661E-2</v>
      </c>
      <c r="AX21">
        <v>2.9428472149784661E-2</v>
      </c>
      <c r="AY21">
        <v>2.9428472149784661E-2</v>
      </c>
      <c r="AZ21">
        <v>2.9428472149784661E-2</v>
      </c>
      <c r="BA21">
        <v>2.9428472149784661E-2</v>
      </c>
      <c r="BB21">
        <v>2.9428472149784661E-2</v>
      </c>
      <c r="BC21">
        <v>2.5875610049029579E-2</v>
      </c>
      <c r="BD21">
        <v>1.9507011755882812E-2</v>
      </c>
      <c r="BE21">
        <v>1.9507011755882812E-2</v>
      </c>
      <c r="BF21">
        <v>1.7582269975415801E-2</v>
      </c>
      <c r="BG21">
        <v>1.7582269975415801E-2</v>
      </c>
      <c r="BH21">
        <v>1.7582269975415801E-2</v>
      </c>
      <c r="BI21">
        <v>1.6175047070083416E-2</v>
      </c>
      <c r="BJ21">
        <v>1.6175047070083416E-2</v>
      </c>
      <c r="BK21">
        <v>1.5185756546148597E-2</v>
      </c>
      <c r="BL21">
        <v>8.341047773139449E-3</v>
      </c>
      <c r="BM21">
        <v>8.341047773139449E-3</v>
      </c>
      <c r="BN21">
        <v>7.2287353226177927E-3</v>
      </c>
      <c r="BO21">
        <v>3.4932475178411559E-3</v>
      </c>
      <c r="BP21">
        <v>0</v>
      </c>
      <c r="BQ21">
        <v>0</v>
      </c>
      <c r="BR21">
        <v>0</v>
      </c>
      <c r="BS21">
        <v>0</v>
      </c>
      <c r="BT21">
        <v>2.2993145766187731E-2</v>
      </c>
      <c r="BU21">
        <v>2.3606136801570057E-2</v>
      </c>
    </row>
    <row r="22" spans="1:73" x14ac:dyDescent="0.25">
      <c r="A22">
        <v>1583</v>
      </c>
      <c r="B22">
        <v>499.65446978789646</v>
      </c>
      <c r="C22">
        <v>1.2900129519880718E-3</v>
      </c>
      <c r="D22">
        <v>-10</v>
      </c>
      <c r="E22">
        <v>781.5</v>
      </c>
      <c r="F22">
        <v>-801.5</v>
      </c>
      <c r="G22">
        <v>0</v>
      </c>
      <c r="H22">
        <v>0</v>
      </c>
      <c r="I22">
        <v>3.2434685975553535E-3</v>
      </c>
      <c r="J22">
        <v>7.6104412115965501E-3</v>
      </c>
      <c r="K22">
        <v>8.5187482746058654E-3</v>
      </c>
      <c r="L22">
        <v>8.5187482746058654E-3</v>
      </c>
      <c r="M22">
        <v>9.6310607251275208E-3</v>
      </c>
      <c r="N22">
        <v>9.6310607251275208E-3</v>
      </c>
      <c r="O22">
        <v>1.1109795092090244E-2</v>
      </c>
      <c r="P22">
        <v>1.2099085616025062E-2</v>
      </c>
      <c r="Q22">
        <v>1.6373803020067752E-2</v>
      </c>
      <c r="R22">
        <v>1.8872282927403873E-2</v>
      </c>
      <c r="S22">
        <v>1.8872282927403873E-2</v>
      </c>
      <c r="T22">
        <v>1.8872282927403873E-2</v>
      </c>
      <c r="U22">
        <v>2.0797024707870884E-2</v>
      </c>
      <c r="V22">
        <v>2.0797024707870884E-2</v>
      </c>
      <c r="W22">
        <v>2.7165623001017651E-2</v>
      </c>
      <c r="X22">
        <v>3.0718485101772733E-2</v>
      </c>
      <c r="Y22">
        <v>3.0718485101772733E-2</v>
      </c>
      <c r="Z22">
        <v>3.0718485101772733E-2</v>
      </c>
      <c r="AA22">
        <v>3.0718485101772733E-2</v>
      </c>
      <c r="AB22">
        <v>3.0718485101772733E-2</v>
      </c>
      <c r="AC22">
        <v>3.0718485101772733E-2</v>
      </c>
      <c r="AD22">
        <v>3.0718485101772733E-2</v>
      </c>
      <c r="AE22">
        <v>3.0718485101772733E-2</v>
      </c>
      <c r="AF22">
        <v>3.0718485101772733E-2</v>
      </c>
      <c r="AG22">
        <v>3.0718485101772733E-2</v>
      </c>
      <c r="AH22">
        <v>3.0718485101772733E-2</v>
      </c>
      <c r="AI22">
        <v>3.0718485101772733E-2</v>
      </c>
      <c r="AJ22">
        <v>3.0718485101772733E-2</v>
      </c>
      <c r="AK22">
        <v>3.0718485101772733E-2</v>
      </c>
      <c r="AL22">
        <v>3.0718485101772733E-2</v>
      </c>
      <c r="AM22">
        <v>3.0718485101772733E-2</v>
      </c>
      <c r="AN22">
        <v>3.0718485101772733E-2</v>
      </c>
      <c r="AO22">
        <v>3.0718485101772733E-2</v>
      </c>
      <c r="AP22">
        <v>3.0718485101772733E-2</v>
      </c>
      <c r="AQ22">
        <v>3.0718485101772733E-2</v>
      </c>
      <c r="AR22">
        <v>3.0718485101772733E-2</v>
      </c>
      <c r="AS22">
        <v>3.0718485101772733E-2</v>
      </c>
      <c r="AT22">
        <v>3.0718485101772733E-2</v>
      </c>
      <c r="AU22">
        <v>3.0718485101772733E-2</v>
      </c>
      <c r="AV22">
        <v>3.0718485101772733E-2</v>
      </c>
      <c r="AW22">
        <v>3.0718485101772733E-2</v>
      </c>
      <c r="AX22">
        <v>3.0718485101772733E-2</v>
      </c>
      <c r="AY22">
        <v>3.0718485101772733E-2</v>
      </c>
      <c r="AZ22">
        <v>3.0718485101772733E-2</v>
      </c>
      <c r="BA22">
        <v>3.0718485101772733E-2</v>
      </c>
      <c r="BB22">
        <v>3.0718485101772733E-2</v>
      </c>
      <c r="BC22">
        <v>2.7165623001017651E-2</v>
      </c>
      <c r="BD22">
        <v>2.0797024707870884E-2</v>
      </c>
      <c r="BE22">
        <v>2.0797024707870884E-2</v>
      </c>
      <c r="BF22">
        <v>1.8872282927403873E-2</v>
      </c>
      <c r="BG22">
        <v>1.8872282927403873E-2</v>
      </c>
      <c r="BH22">
        <v>1.8872282927403873E-2</v>
      </c>
      <c r="BI22">
        <v>1.7465060022071488E-2</v>
      </c>
      <c r="BJ22">
        <v>1.7465060022071488E-2</v>
      </c>
      <c r="BK22">
        <v>1.6475769498136669E-2</v>
      </c>
      <c r="BL22">
        <v>9.6310607251275208E-3</v>
      </c>
      <c r="BM22">
        <v>9.6310607251275208E-3</v>
      </c>
      <c r="BN22">
        <v>8.5187482746058654E-3</v>
      </c>
      <c r="BO22">
        <v>4.7832604698292277E-3</v>
      </c>
      <c r="BP22">
        <v>1.2900129519880718E-3</v>
      </c>
      <c r="BQ22">
        <v>0</v>
      </c>
      <c r="BR22">
        <v>0</v>
      </c>
      <c r="BS22">
        <v>0</v>
      </c>
      <c r="BT22">
        <v>2.2653210488115381E-2</v>
      </c>
      <c r="BU22">
        <v>2.5004148704555324E-2</v>
      </c>
    </row>
    <row r="23" spans="1:73" x14ac:dyDescent="0.25">
      <c r="A23">
        <v>1574</v>
      </c>
      <c r="B23">
        <v>477.78601593823379</v>
      </c>
      <c r="C23">
        <v>1.2335527571698535E-3</v>
      </c>
      <c r="D23">
        <v>0</v>
      </c>
      <c r="E23">
        <v>787</v>
      </c>
      <c r="F23">
        <v>-787</v>
      </c>
      <c r="G23">
        <v>0</v>
      </c>
      <c r="H23">
        <v>0</v>
      </c>
      <c r="I23">
        <v>3.2434685975553535E-3</v>
      </c>
      <c r="J23">
        <v>8.8439939687664035E-3</v>
      </c>
      <c r="K23">
        <v>9.7523010317757189E-3</v>
      </c>
      <c r="L23">
        <v>9.7523010317757189E-3</v>
      </c>
      <c r="M23">
        <v>1.0864613482297374E-2</v>
      </c>
      <c r="N23">
        <v>1.0864613482297374E-2</v>
      </c>
      <c r="O23">
        <v>1.2343347849260097E-2</v>
      </c>
      <c r="P23">
        <v>1.3332638373194915E-2</v>
      </c>
      <c r="Q23">
        <v>1.7607355777237606E-2</v>
      </c>
      <c r="R23">
        <v>2.0105835684573727E-2</v>
      </c>
      <c r="S23">
        <v>2.0105835684573727E-2</v>
      </c>
      <c r="T23">
        <v>2.0105835684573727E-2</v>
      </c>
      <c r="U23">
        <v>2.2030577465040738E-2</v>
      </c>
      <c r="V23">
        <v>2.2030577465040738E-2</v>
      </c>
      <c r="W23">
        <v>2.8399175758187505E-2</v>
      </c>
      <c r="X23">
        <v>3.1952037858942586E-2</v>
      </c>
      <c r="Y23">
        <v>3.1952037858942586E-2</v>
      </c>
      <c r="Z23">
        <v>3.1952037858942586E-2</v>
      </c>
      <c r="AA23">
        <v>3.1952037858942586E-2</v>
      </c>
      <c r="AB23">
        <v>3.1952037858942586E-2</v>
      </c>
      <c r="AC23">
        <v>3.1952037858942586E-2</v>
      </c>
      <c r="AD23">
        <v>3.1952037858942586E-2</v>
      </c>
      <c r="AE23">
        <v>3.1952037858942586E-2</v>
      </c>
      <c r="AF23">
        <v>3.1952037858942586E-2</v>
      </c>
      <c r="AG23">
        <v>3.1952037858942586E-2</v>
      </c>
      <c r="AH23">
        <v>3.1952037858942586E-2</v>
      </c>
      <c r="AI23">
        <v>3.1952037858942586E-2</v>
      </c>
      <c r="AJ23">
        <v>3.1952037858942586E-2</v>
      </c>
      <c r="AK23">
        <v>3.1952037858942586E-2</v>
      </c>
      <c r="AL23">
        <v>3.1952037858942586E-2</v>
      </c>
      <c r="AM23">
        <v>3.1952037858942586E-2</v>
      </c>
      <c r="AN23">
        <v>3.1952037858942586E-2</v>
      </c>
      <c r="AO23">
        <v>3.1952037858942586E-2</v>
      </c>
      <c r="AP23">
        <v>3.1952037858942586E-2</v>
      </c>
      <c r="AQ23">
        <v>3.1952037858942586E-2</v>
      </c>
      <c r="AR23">
        <v>3.1952037858942586E-2</v>
      </c>
      <c r="AS23">
        <v>3.1952037858942586E-2</v>
      </c>
      <c r="AT23">
        <v>3.1952037858942586E-2</v>
      </c>
      <c r="AU23">
        <v>3.1952037858942586E-2</v>
      </c>
      <c r="AV23">
        <v>3.1952037858942586E-2</v>
      </c>
      <c r="AW23">
        <v>3.1952037858942586E-2</v>
      </c>
      <c r="AX23">
        <v>3.1952037858942586E-2</v>
      </c>
      <c r="AY23">
        <v>3.1952037858942586E-2</v>
      </c>
      <c r="AZ23">
        <v>3.1952037858942586E-2</v>
      </c>
      <c r="BA23">
        <v>3.1952037858942586E-2</v>
      </c>
      <c r="BB23">
        <v>3.1952037858942586E-2</v>
      </c>
      <c r="BC23">
        <v>2.8399175758187505E-2</v>
      </c>
      <c r="BD23">
        <v>2.2030577465040738E-2</v>
      </c>
      <c r="BE23">
        <v>2.2030577465040738E-2</v>
      </c>
      <c r="BF23">
        <v>2.0105835684573727E-2</v>
      </c>
      <c r="BG23">
        <v>2.0105835684573727E-2</v>
      </c>
      <c r="BH23">
        <v>2.0105835684573727E-2</v>
      </c>
      <c r="BI23">
        <v>1.8698612779241341E-2</v>
      </c>
      <c r="BJ23">
        <v>1.8698612779241341E-2</v>
      </c>
      <c r="BK23">
        <v>1.7709322255306522E-2</v>
      </c>
      <c r="BL23">
        <v>1.0864613482297374E-2</v>
      </c>
      <c r="BM23">
        <v>1.0864613482297374E-2</v>
      </c>
      <c r="BN23">
        <v>9.7523010317757189E-3</v>
      </c>
      <c r="BO23">
        <v>6.0168132269990812E-3</v>
      </c>
      <c r="BP23">
        <v>2.5235657091579253E-3</v>
      </c>
      <c r="BQ23">
        <v>0</v>
      </c>
      <c r="BR23">
        <v>0</v>
      </c>
      <c r="BS23">
        <v>0</v>
      </c>
      <c r="BT23">
        <v>2.2199736827166867E-2</v>
      </c>
      <c r="BU23">
        <v>2.5773055251197222E-2</v>
      </c>
    </row>
    <row r="24" spans="1:73" x14ac:dyDescent="0.25">
      <c r="A24">
        <v>1574</v>
      </c>
      <c r="B24">
        <v>486.86496606789069</v>
      </c>
      <c r="C24">
        <v>1.2569928822280421E-3</v>
      </c>
      <c r="D24">
        <v>10</v>
      </c>
      <c r="E24">
        <v>797</v>
      </c>
      <c r="F24">
        <v>-777</v>
      </c>
      <c r="G24">
        <v>0</v>
      </c>
      <c r="H24">
        <v>0</v>
      </c>
      <c r="I24">
        <v>3.2434685975553535E-3</v>
      </c>
      <c r="J24">
        <v>1.0100986850994446E-2</v>
      </c>
      <c r="K24">
        <v>1.1009293914003761E-2</v>
      </c>
      <c r="L24">
        <v>1.1009293914003761E-2</v>
      </c>
      <c r="M24">
        <v>1.2121606364525417E-2</v>
      </c>
      <c r="N24">
        <v>1.2121606364525417E-2</v>
      </c>
      <c r="O24">
        <v>1.360034073148814E-2</v>
      </c>
      <c r="P24">
        <v>1.4589631255422958E-2</v>
      </c>
      <c r="Q24">
        <v>1.8864348659465648E-2</v>
      </c>
      <c r="R24">
        <v>2.1362828566801769E-2</v>
      </c>
      <c r="S24">
        <v>2.1362828566801769E-2</v>
      </c>
      <c r="T24">
        <v>2.1362828566801769E-2</v>
      </c>
      <c r="U24">
        <v>2.328757034726878E-2</v>
      </c>
      <c r="V24">
        <v>2.328757034726878E-2</v>
      </c>
      <c r="W24">
        <v>2.9656168640415547E-2</v>
      </c>
      <c r="X24">
        <v>3.3209030741170625E-2</v>
      </c>
      <c r="Y24">
        <v>3.3209030741170625E-2</v>
      </c>
      <c r="Z24">
        <v>3.3209030741170625E-2</v>
      </c>
      <c r="AA24">
        <v>3.3209030741170625E-2</v>
      </c>
      <c r="AB24">
        <v>3.3209030741170625E-2</v>
      </c>
      <c r="AC24">
        <v>3.3209030741170625E-2</v>
      </c>
      <c r="AD24">
        <v>3.3209030741170625E-2</v>
      </c>
      <c r="AE24">
        <v>3.3209030741170625E-2</v>
      </c>
      <c r="AF24">
        <v>3.3209030741170625E-2</v>
      </c>
      <c r="AG24">
        <v>3.3209030741170625E-2</v>
      </c>
      <c r="AH24">
        <v>3.3209030741170625E-2</v>
      </c>
      <c r="AI24">
        <v>3.3209030741170625E-2</v>
      </c>
      <c r="AJ24">
        <v>3.3209030741170625E-2</v>
      </c>
      <c r="AK24">
        <v>3.3209030741170625E-2</v>
      </c>
      <c r="AL24">
        <v>3.3209030741170625E-2</v>
      </c>
      <c r="AM24">
        <v>3.3209030741170625E-2</v>
      </c>
      <c r="AN24">
        <v>3.3209030741170625E-2</v>
      </c>
      <c r="AO24">
        <v>3.3209030741170625E-2</v>
      </c>
      <c r="AP24">
        <v>3.3209030741170625E-2</v>
      </c>
      <c r="AQ24">
        <v>3.3209030741170625E-2</v>
      </c>
      <c r="AR24">
        <v>3.3209030741170625E-2</v>
      </c>
      <c r="AS24">
        <v>3.3209030741170625E-2</v>
      </c>
      <c r="AT24">
        <v>3.3209030741170625E-2</v>
      </c>
      <c r="AU24">
        <v>3.3209030741170625E-2</v>
      </c>
      <c r="AV24">
        <v>3.3209030741170625E-2</v>
      </c>
      <c r="AW24">
        <v>3.3209030741170625E-2</v>
      </c>
      <c r="AX24">
        <v>3.3209030741170625E-2</v>
      </c>
      <c r="AY24">
        <v>3.3209030741170625E-2</v>
      </c>
      <c r="AZ24">
        <v>3.3209030741170625E-2</v>
      </c>
      <c r="BA24">
        <v>3.3209030741170625E-2</v>
      </c>
      <c r="BB24">
        <v>3.3209030741170625E-2</v>
      </c>
      <c r="BC24">
        <v>2.9656168640415547E-2</v>
      </c>
      <c r="BD24">
        <v>2.328757034726878E-2</v>
      </c>
      <c r="BE24">
        <v>2.328757034726878E-2</v>
      </c>
      <c r="BF24">
        <v>2.1362828566801769E-2</v>
      </c>
      <c r="BG24">
        <v>2.1362828566801769E-2</v>
      </c>
      <c r="BH24">
        <v>2.1362828566801769E-2</v>
      </c>
      <c r="BI24">
        <v>1.9955605661469384E-2</v>
      </c>
      <c r="BJ24">
        <v>1.9955605661469384E-2</v>
      </c>
      <c r="BK24">
        <v>1.8966315137534565E-2</v>
      </c>
      <c r="BL24">
        <v>1.2121606364525417E-2</v>
      </c>
      <c r="BM24">
        <v>1.2121606364525417E-2</v>
      </c>
      <c r="BN24">
        <v>1.1009293914003761E-2</v>
      </c>
      <c r="BO24">
        <v>7.2738061092271229E-3</v>
      </c>
      <c r="BP24">
        <v>3.7805585913859674E-3</v>
      </c>
      <c r="BQ24">
        <v>0</v>
      </c>
      <c r="BR24">
        <v>0</v>
      </c>
      <c r="BS24">
        <v>0</v>
      </c>
      <c r="BT24">
        <v>2.2199736827166864E-2</v>
      </c>
      <c r="BU24">
        <v>2.7090924783804128E-2</v>
      </c>
    </row>
    <row r="25" spans="1:73" x14ac:dyDescent="0.25">
      <c r="A25">
        <v>1574</v>
      </c>
      <c r="B25">
        <v>525.21878168103569</v>
      </c>
      <c r="C25">
        <v>1.3560151503969275E-3</v>
      </c>
      <c r="D25">
        <v>20</v>
      </c>
      <c r="E25">
        <v>807</v>
      </c>
      <c r="F25">
        <v>-767</v>
      </c>
      <c r="G25">
        <v>0</v>
      </c>
      <c r="H25">
        <v>0</v>
      </c>
      <c r="I25">
        <v>3.2434685975553535E-3</v>
      </c>
      <c r="J25">
        <v>1.0100986850994446E-2</v>
      </c>
      <c r="K25">
        <v>1.2365309064400689E-2</v>
      </c>
      <c r="L25">
        <v>1.2365309064400689E-2</v>
      </c>
      <c r="M25">
        <v>1.3477621514922345E-2</v>
      </c>
      <c r="N25">
        <v>1.3477621514922345E-2</v>
      </c>
      <c r="O25">
        <v>1.4956355881885068E-2</v>
      </c>
      <c r="P25">
        <v>1.5945646405819885E-2</v>
      </c>
      <c r="Q25">
        <v>2.0220363809862574E-2</v>
      </c>
      <c r="R25">
        <v>2.2718843717198695E-2</v>
      </c>
      <c r="S25">
        <v>2.2718843717198695E-2</v>
      </c>
      <c r="T25">
        <v>2.2718843717198695E-2</v>
      </c>
      <c r="U25">
        <v>2.4643585497665706E-2</v>
      </c>
      <c r="V25">
        <v>2.4643585497665706E-2</v>
      </c>
      <c r="W25">
        <v>3.1012183790812473E-2</v>
      </c>
      <c r="X25">
        <v>3.4565045891567552E-2</v>
      </c>
      <c r="Y25">
        <v>3.4565045891567552E-2</v>
      </c>
      <c r="Z25">
        <v>3.4565045891567552E-2</v>
      </c>
      <c r="AA25">
        <v>3.4565045891567552E-2</v>
      </c>
      <c r="AB25">
        <v>3.4565045891567552E-2</v>
      </c>
      <c r="AC25">
        <v>3.4565045891567552E-2</v>
      </c>
      <c r="AD25">
        <v>3.4565045891567552E-2</v>
      </c>
      <c r="AE25">
        <v>3.4565045891567552E-2</v>
      </c>
      <c r="AF25">
        <v>3.4565045891567552E-2</v>
      </c>
      <c r="AG25">
        <v>3.4565045891567552E-2</v>
      </c>
      <c r="AH25">
        <v>3.4565045891567552E-2</v>
      </c>
      <c r="AI25">
        <v>3.4565045891567552E-2</v>
      </c>
      <c r="AJ25">
        <v>3.4565045891567552E-2</v>
      </c>
      <c r="AK25">
        <v>3.4565045891567552E-2</v>
      </c>
      <c r="AL25">
        <v>3.4565045891567552E-2</v>
      </c>
      <c r="AM25">
        <v>3.4565045891567552E-2</v>
      </c>
      <c r="AN25">
        <v>3.4565045891567552E-2</v>
      </c>
      <c r="AO25">
        <v>3.4565045891567552E-2</v>
      </c>
      <c r="AP25">
        <v>3.4565045891567552E-2</v>
      </c>
      <c r="AQ25">
        <v>3.4565045891567552E-2</v>
      </c>
      <c r="AR25">
        <v>3.4565045891567552E-2</v>
      </c>
      <c r="AS25">
        <v>3.4565045891567552E-2</v>
      </c>
      <c r="AT25">
        <v>3.4565045891567552E-2</v>
      </c>
      <c r="AU25">
        <v>3.4565045891567552E-2</v>
      </c>
      <c r="AV25">
        <v>3.4565045891567552E-2</v>
      </c>
      <c r="AW25">
        <v>3.4565045891567552E-2</v>
      </c>
      <c r="AX25">
        <v>3.4565045891567552E-2</v>
      </c>
      <c r="AY25">
        <v>3.4565045891567552E-2</v>
      </c>
      <c r="AZ25">
        <v>3.4565045891567552E-2</v>
      </c>
      <c r="BA25">
        <v>3.4565045891567552E-2</v>
      </c>
      <c r="BB25">
        <v>3.4565045891567552E-2</v>
      </c>
      <c r="BC25">
        <v>3.1012183790812473E-2</v>
      </c>
      <c r="BD25">
        <v>2.4643585497665706E-2</v>
      </c>
      <c r="BE25">
        <v>2.4643585497665706E-2</v>
      </c>
      <c r="BF25">
        <v>2.2718843717198695E-2</v>
      </c>
      <c r="BG25">
        <v>2.2718843717198695E-2</v>
      </c>
      <c r="BH25">
        <v>2.2718843717198695E-2</v>
      </c>
      <c r="BI25">
        <v>2.131162081186631E-2</v>
      </c>
      <c r="BJ25">
        <v>2.131162081186631E-2</v>
      </c>
      <c r="BK25">
        <v>2.0322330287931491E-2</v>
      </c>
      <c r="BL25">
        <v>1.3477621514922345E-2</v>
      </c>
      <c r="BM25">
        <v>1.3477621514922345E-2</v>
      </c>
      <c r="BN25">
        <v>1.2365309064400689E-2</v>
      </c>
      <c r="BO25">
        <v>8.6298212596240507E-3</v>
      </c>
      <c r="BP25">
        <v>5.1365737417828948E-3</v>
      </c>
      <c r="BQ25">
        <v>1.3560151503969275E-3</v>
      </c>
      <c r="BR25">
        <v>0</v>
      </c>
      <c r="BS25">
        <v>0</v>
      </c>
      <c r="BT25">
        <v>2.219973682716686E-2</v>
      </c>
      <c r="BU25">
        <v>2.8398277896768631E-2</v>
      </c>
    </row>
    <row r="26" spans="1:73" x14ac:dyDescent="0.25">
      <c r="A26">
        <v>1552</v>
      </c>
      <c r="B26">
        <v>650.46146911050903</v>
      </c>
      <c r="C26">
        <v>1.6793679845953258E-3</v>
      </c>
      <c r="D26">
        <v>30</v>
      </c>
      <c r="E26">
        <v>806</v>
      </c>
      <c r="F26">
        <v>-746</v>
      </c>
      <c r="G26">
        <v>0</v>
      </c>
      <c r="H26">
        <v>0</v>
      </c>
      <c r="I26">
        <v>3.2434685975553535E-3</v>
      </c>
      <c r="J26">
        <v>1.0100986850994446E-2</v>
      </c>
      <c r="K26">
        <v>1.2365309064400689E-2</v>
      </c>
      <c r="L26">
        <v>1.4044677048996016E-2</v>
      </c>
      <c r="M26">
        <v>1.5156989499517671E-2</v>
      </c>
      <c r="N26">
        <v>1.5156989499517671E-2</v>
      </c>
      <c r="O26">
        <v>1.6635723866480392E-2</v>
      </c>
      <c r="P26">
        <v>1.7625014390415212E-2</v>
      </c>
      <c r="Q26">
        <v>2.1899731794457901E-2</v>
      </c>
      <c r="R26">
        <v>2.4398211701794022E-2</v>
      </c>
      <c r="S26">
        <v>2.4398211701794022E-2</v>
      </c>
      <c r="T26">
        <v>2.4398211701794022E-2</v>
      </c>
      <c r="U26">
        <v>2.6322953482261033E-2</v>
      </c>
      <c r="V26">
        <v>2.6322953482261033E-2</v>
      </c>
      <c r="W26">
        <v>3.26915517754078E-2</v>
      </c>
      <c r="X26">
        <v>3.6244413876162875E-2</v>
      </c>
      <c r="Y26">
        <v>3.6244413876162875E-2</v>
      </c>
      <c r="Z26">
        <v>3.6244413876162875E-2</v>
      </c>
      <c r="AA26">
        <v>3.6244413876162875E-2</v>
      </c>
      <c r="AB26">
        <v>3.6244413876162875E-2</v>
      </c>
      <c r="AC26">
        <v>3.6244413876162875E-2</v>
      </c>
      <c r="AD26">
        <v>3.6244413876162875E-2</v>
      </c>
      <c r="AE26">
        <v>3.6244413876162875E-2</v>
      </c>
      <c r="AF26">
        <v>3.6244413876162875E-2</v>
      </c>
      <c r="AG26">
        <v>3.6244413876162875E-2</v>
      </c>
      <c r="AH26">
        <v>3.6244413876162875E-2</v>
      </c>
      <c r="AI26">
        <v>3.6244413876162875E-2</v>
      </c>
      <c r="AJ26">
        <v>3.6244413876162875E-2</v>
      </c>
      <c r="AK26">
        <v>3.6244413876162875E-2</v>
      </c>
      <c r="AL26">
        <v>3.6244413876162875E-2</v>
      </c>
      <c r="AM26">
        <v>3.6244413876162875E-2</v>
      </c>
      <c r="AN26">
        <v>3.6244413876162875E-2</v>
      </c>
      <c r="AO26">
        <v>3.6244413876162875E-2</v>
      </c>
      <c r="AP26">
        <v>3.6244413876162875E-2</v>
      </c>
      <c r="AQ26">
        <v>3.6244413876162875E-2</v>
      </c>
      <c r="AR26">
        <v>3.6244413876162875E-2</v>
      </c>
      <c r="AS26">
        <v>3.6244413876162875E-2</v>
      </c>
      <c r="AT26">
        <v>3.6244413876162875E-2</v>
      </c>
      <c r="AU26">
        <v>3.6244413876162875E-2</v>
      </c>
      <c r="AV26">
        <v>3.6244413876162875E-2</v>
      </c>
      <c r="AW26">
        <v>3.6244413876162875E-2</v>
      </c>
      <c r="AX26">
        <v>3.6244413876162875E-2</v>
      </c>
      <c r="AY26">
        <v>3.6244413876162875E-2</v>
      </c>
      <c r="AZ26">
        <v>3.6244413876162875E-2</v>
      </c>
      <c r="BA26">
        <v>3.6244413876162875E-2</v>
      </c>
      <c r="BB26">
        <v>3.6244413876162875E-2</v>
      </c>
      <c r="BC26">
        <v>3.26915517754078E-2</v>
      </c>
      <c r="BD26">
        <v>2.6322953482261033E-2</v>
      </c>
      <c r="BE26">
        <v>2.6322953482261033E-2</v>
      </c>
      <c r="BF26">
        <v>2.4398211701794022E-2</v>
      </c>
      <c r="BG26">
        <v>2.4398211701794022E-2</v>
      </c>
      <c r="BH26">
        <v>2.4398211701794022E-2</v>
      </c>
      <c r="BI26">
        <v>2.2990988796461637E-2</v>
      </c>
      <c r="BJ26">
        <v>2.2990988796461637E-2</v>
      </c>
      <c r="BK26">
        <v>2.2001698272526817E-2</v>
      </c>
      <c r="BL26">
        <v>1.5156989499517671E-2</v>
      </c>
      <c r="BM26">
        <v>1.5156989499517671E-2</v>
      </c>
      <c r="BN26">
        <v>1.4044677048996016E-2</v>
      </c>
      <c r="BO26">
        <v>1.0309189244219377E-2</v>
      </c>
      <c r="BP26">
        <v>6.8159417263782204E-3</v>
      </c>
      <c r="BQ26">
        <v>3.0353831349922535E-3</v>
      </c>
      <c r="BR26">
        <v>0</v>
      </c>
      <c r="BS26">
        <v>0</v>
      </c>
      <c r="BT26">
        <v>2.155699340515884E-2</v>
      </c>
      <c r="BU26">
        <v>2.8267542585472177E-2</v>
      </c>
    </row>
    <row r="27" spans="1:73" x14ac:dyDescent="0.25">
      <c r="A27">
        <v>1552</v>
      </c>
      <c r="B27">
        <v>836.58333662048972</v>
      </c>
      <c r="C27">
        <v>2.1598993002423278E-3</v>
      </c>
      <c r="D27">
        <v>40</v>
      </c>
      <c r="E27">
        <v>816</v>
      </c>
      <c r="F27">
        <v>-736</v>
      </c>
      <c r="G27">
        <v>0</v>
      </c>
      <c r="H27">
        <v>0</v>
      </c>
      <c r="I27">
        <v>3.2434685975553535E-3</v>
      </c>
      <c r="J27">
        <v>1.0100986850994446E-2</v>
      </c>
      <c r="K27">
        <v>1.2365309064400689E-2</v>
      </c>
      <c r="L27">
        <v>1.6204576349238345E-2</v>
      </c>
      <c r="M27">
        <v>1.731688879976E-2</v>
      </c>
      <c r="N27">
        <v>1.731688879976E-2</v>
      </c>
      <c r="O27">
        <v>1.879562316672272E-2</v>
      </c>
      <c r="P27">
        <v>1.9784913690657539E-2</v>
      </c>
      <c r="Q27">
        <v>2.4059631094700228E-2</v>
      </c>
      <c r="R27">
        <v>2.6558111002036349E-2</v>
      </c>
      <c r="S27">
        <v>2.6558111002036349E-2</v>
      </c>
      <c r="T27">
        <v>2.6558111002036349E-2</v>
      </c>
      <c r="U27">
        <v>2.848285278250336E-2</v>
      </c>
      <c r="V27">
        <v>2.848285278250336E-2</v>
      </c>
      <c r="W27">
        <v>3.4851451075650131E-2</v>
      </c>
      <c r="X27">
        <v>3.8404313176405205E-2</v>
      </c>
      <c r="Y27">
        <v>3.8404313176405205E-2</v>
      </c>
      <c r="Z27">
        <v>3.8404313176405205E-2</v>
      </c>
      <c r="AA27">
        <v>3.8404313176405205E-2</v>
      </c>
      <c r="AB27">
        <v>3.8404313176405205E-2</v>
      </c>
      <c r="AC27">
        <v>3.8404313176405205E-2</v>
      </c>
      <c r="AD27">
        <v>3.8404313176405205E-2</v>
      </c>
      <c r="AE27">
        <v>3.8404313176405205E-2</v>
      </c>
      <c r="AF27">
        <v>3.8404313176405205E-2</v>
      </c>
      <c r="AG27">
        <v>3.8404313176405205E-2</v>
      </c>
      <c r="AH27">
        <v>3.8404313176405205E-2</v>
      </c>
      <c r="AI27">
        <v>3.8404313176405205E-2</v>
      </c>
      <c r="AJ27">
        <v>3.8404313176405205E-2</v>
      </c>
      <c r="AK27">
        <v>3.8404313176405205E-2</v>
      </c>
      <c r="AL27">
        <v>3.8404313176405205E-2</v>
      </c>
      <c r="AM27">
        <v>3.8404313176405205E-2</v>
      </c>
      <c r="AN27">
        <v>3.8404313176405205E-2</v>
      </c>
      <c r="AO27">
        <v>3.8404313176405205E-2</v>
      </c>
      <c r="AP27">
        <v>3.8404313176405205E-2</v>
      </c>
      <c r="AQ27">
        <v>3.8404313176405205E-2</v>
      </c>
      <c r="AR27">
        <v>3.8404313176405205E-2</v>
      </c>
      <c r="AS27">
        <v>3.8404313176405205E-2</v>
      </c>
      <c r="AT27">
        <v>3.8404313176405205E-2</v>
      </c>
      <c r="AU27">
        <v>3.8404313176405205E-2</v>
      </c>
      <c r="AV27">
        <v>3.8404313176405205E-2</v>
      </c>
      <c r="AW27">
        <v>3.8404313176405205E-2</v>
      </c>
      <c r="AX27">
        <v>3.8404313176405205E-2</v>
      </c>
      <c r="AY27">
        <v>3.8404313176405205E-2</v>
      </c>
      <c r="AZ27">
        <v>3.8404313176405205E-2</v>
      </c>
      <c r="BA27">
        <v>3.8404313176405205E-2</v>
      </c>
      <c r="BB27">
        <v>3.8404313176405205E-2</v>
      </c>
      <c r="BC27">
        <v>3.4851451075650131E-2</v>
      </c>
      <c r="BD27">
        <v>2.848285278250336E-2</v>
      </c>
      <c r="BE27">
        <v>2.848285278250336E-2</v>
      </c>
      <c r="BF27">
        <v>2.6558111002036349E-2</v>
      </c>
      <c r="BG27">
        <v>2.6558111002036349E-2</v>
      </c>
      <c r="BH27">
        <v>2.6558111002036349E-2</v>
      </c>
      <c r="BI27">
        <v>2.5150888096703964E-2</v>
      </c>
      <c r="BJ27">
        <v>2.5150888096703964E-2</v>
      </c>
      <c r="BK27">
        <v>2.4161597572769145E-2</v>
      </c>
      <c r="BL27">
        <v>1.731688879976E-2</v>
      </c>
      <c r="BM27">
        <v>1.731688879976E-2</v>
      </c>
      <c r="BN27">
        <v>1.6204576349238345E-2</v>
      </c>
      <c r="BO27">
        <v>1.2469088544461705E-2</v>
      </c>
      <c r="BP27">
        <v>8.9758410266205478E-3</v>
      </c>
      <c r="BQ27">
        <v>5.1952824352345817E-3</v>
      </c>
      <c r="BR27">
        <v>0</v>
      </c>
      <c r="BS27">
        <v>0</v>
      </c>
      <c r="BT27">
        <v>2.1140708805412713E-2</v>
      </c>
      <c r="BU27">
        <v>2.9586938677567301E-2</v>
      </c>
    </row>
    <row r="28" spans="1:73" x14ac:dyDescent="0.25">
      <c r="A28">
        <v>1577</v>
      </c>
      <c r="B28">
        <v>678.15434432783775</v>
      </c>
      <c r="C28">
        <v>1.7508657292733801E-3</v>
      </c>
      <c r="D28">
        <v>30</v>
      </c>
      <c r="E28">
        <v>818.5</v>
      </c>
      <c r="F28">
        <v>-758.5</v>
      </c>
      <c r="G28">
        <v>0</v>
      </c>
      <c r="H28">
        <v>0</v>
      </c>
      <c r="I28">
        <v>3.2434685975553535E-3</v>
      </c>
      <c r="J28">
        <v>1.0100986850994446E-2</v>
      </c>
      <c r="K28">
        <v>1.411617479367407E-2</v>
      </c>
      <c r="L28">
        <v>1.7955442078511723E-2</v>
      </c>
      <c r="M28">
        <v>1.9067754529033379E-2</v>
      </c>
      <c r="N28">
        <v>1.9067754529033379E-2</v>
      </c>
      <c r="O28">
        <v>2.0546488895996098E-2</v>
      </c>
      <c r="P28">
        <v>2.1535779419930918E-2</v>
      </c>
      <c r="Q28">
        <v>2.5810496823973607E-2</v>
      </c>
      <c r="R28">
        <v>2.8308976731309728E-2</v>
      </c>
      <c r="S28">
        <v>2.8308976731309728E-2</v>
      </c>
      <c r="T28">
        <v>2.8308976731309728E-2</v>
      </c>
      <c r="U28">
        <v>3.0233718511776739E-2</v>
      </c>
      <c r="V28">
        <v>3.0233718511776739E-2</v>
      </c>
      <c r="W28">
        <v>3.6602316804923513E-2</v>
      </c>
      <c r="X28">
        <v>4.0155178905678587E-2</v>
      </c>
      <c r="Y28">
        <v>4.0155178905678587E-2</v>
      </c>
      <c r="Z28">
        <v>4.0155178905678587E-2</v>
      </c>
      <c r="AA28">
        <v>4.0155178905678587E-2</v>
      </c>
      <c r="AB28">
        <v>4.0155178905678587E-2</v>
      </c>
      <c r="AC28">
        <v>4.0155178905678587E-2</v>
      </c>
      <c r="AD28">
        <v>4.0155178905678587E-2</v>
      </c>
      <c r="AE28">
        <v>4.0155178905678587E-2</v>
      </c>
      <c r="AF28">
        <v>4.0155178905678587E-2</v>
      </c>
      <c r="AG28">
        <v>4.0155178905678587E-2</v>
      </c>
      <c r="AH28">
        <v>4.0155178905678587E-2</v>
      </c>
      <c r="AI28">
        <v>4.0155178905678587E-2</v>
      </c>
      <c r="AJ28">
        <v>4.0155178905678587E-2</v>
      </c>
      <c r="AK28">
        <v>4.0155178905678587E-2</v>
      </c>
      <c r="AL28">
        <v>4.0155178905678587E-2</v>
      </c>
      <c r="AM28">
        <v>4.0155178905678587E-2</v>
      </c>
      <c r="AN28">
        <v>4.0155178905678587E-2</v>
      </c>
      <c r="AO28">
        <v>4.0155178905678587E-2</v>
      </c>
      <c r="AP28">
        <v>4.0155178905678587E-2</v>
      </c>
      <c r="AQ28">
        <v>4.0155178905678587E-2</v>
      </c>
      <c r="AR28">
        <v>4.0155178905678587E-2</v>
      </c>
      <c r="AS28">
        <v>4.0155178905678587E-2</v>
      </c>
      <c r="AT28">
        <v>4.0155178905678587E-2</v>
      </c>
      <c r="AU28">
        <v>4.0155178905678587E-2</v>
      </c>
      <c r="AV28">
        <v>4.0155178905678587E-2</v>
      </c>
      <c r="AW28">
        <v>4.0155178905678587E-2</v>
      </c>
      <c r="AX28">
        <v>4.0155178905678587E-2</v>
      </c>
      <c r="AY28">
        <v>4.0155178905678587E-2</v>
      </c>
      <c r="AZ28">
        <v>4.0155178905678587E-2</v>
      </c>
      <c r="BA28">
        <v>4.0155178905678587E-2</v>
      </c>
      <c r="BB28">
        <v>4.0155178905678587E-2</v>
      </c>
      <c r="BC28">
        <v>3.6602316804923513E-2</v>
      </c>
      <c r="BD28">
        <v>3.0233718511776739E-2</v>
      </c>
      <c r="BE28">
        <v>3.0233718511776739E-2</v>
      </c>
      <c r="BF28">
        <v>2.8308976731309728E-2</v>
      </c>
      <c r="BG28">
        <v>2.8308976731309728E-2</v>
      </c>
      <c r="BH28">
        <v>2.8308976731309728E-2</v>
      </c>
      <c r="BI28">
        <v>2.6901753825977343E-2</v>
      </c>
      <c r="BJ28">
        <v>2.6901753825977343E-2</v>
      </c>
      <c r="BK28">
        <v>2.5912463302042523E-2</v>
      </c>
      <c r="BL28">
        <v>1.9067754529033379E-2</v>
      </c>
      <c r="BM28">
        <v>1.9067754529033379E-2</v>
      </c>
      <c r="BN28">
        <v>1.7955442078511723E-2</v>
      </c>
      <c r="BO28">
        <v>1.4219954273735085E-2</v>
      </c>
      <c r="BP28">
        <v>1.0726706755893928E-2</v>
      </c>
      <c r="BQ28">
        <v>6.946148164507962E-3</v>
      </c>
      <c r="BR28">
        <v>0</v>
      </c>
      <c r="BS28">
        <v>0</v>
      </c>
      <c r="BT28">
        <v>2.2077349154841504E-2</v>
      </c>
      <c r="BU28">
        <v>2.9940658605653567E-2</v>
      </c>
    </row>
    <row r="29" spans="1:73" x14ac:dyDescent="0.25">
      <c r="A29">
        <v>1561</v>
      </c>
      <c r="B29">
        <v>332.32089379114672</v>
      </c>
      <c r="C29">
        <v>8.579894369579327E-4</v>
      </c>
      <c r="D29">
        <v>20</v>
      </c>
      <c r="E29">
        <v>800.5</v>
      </c>
      <c r="F29">
        <v>-760.5</v>
      </c>
      <c r="G29">
        <v>0</v>
      </c>
      <c r="H29">
        <v>0</v>
      </c>
      <c r="I29">
        <v>3.2434685975553535E-3</v>
      </c>
      <c r="J29">
        <v>1.0100986850994446E-2</v>
      </c>
      <c r="K29">
        <v>1.4974164230632003E-2</v>
      </c>
      <c r="L29">
        <v>1.8813431515469655E-2</v>
      </c>
      <c r="M29">
        <v>1.992574396599131E-2</v>
      </c>
      <c r="N29">
        <v>1.992574396599131E-2</v>
      </c>
      <c r="O29">
        <v>2.140447833295403E-2</v>
      </c>
      <c r="P29">
        <v>2.2393768856888849E-2</v>
      </c>
      <c r="Q29">
        <v>2.6668486260931538E-2</v>
      </c>
      <c r="R29">
        <v>2.9166966168267659E-2</v>
      </c>
      <c r="S29">
        <v>2.9166966168267659E-2</v>
      </c>
      <c r="T29">
        <v>2.9166966168267659E-2</v>
      </c>
      <c r="U29">
        <v>3.109170794873467E-2</v>
      </c>
      <c r="V29">
        <v>3.109170794873467E-2</v>
      </c>
      <c r="W29">
        <v>3.7460306241881444E-2</v>
      </c>
      <c r="X29">
        <v>4.1013168342636519E-2</v>
      </c>
      <c r="Y29">
        <v>4.1013168342636519E-2</v>
      </c>
      <c r="Z29">
        <v>4.1013168342636519E-2</v>
      </c>
      <c r="AA29">
        <v>4.1013168342636519E-2</v>
      </c>
      <c r="AB29">
        <v>4.1013168342636519E-2</v>
      </c>
      <c r="AC29">
        <v>4.1013168342636519E-2</v>
      </c>
      <c r="AD29">
        <v>4.1013168342636519E-2</v>
      </c>
      <c r="AE29">
        <v>4.1013168342636519E-2</v>
      </c>
      <c r="AF29">
        <v>4.1013168342636519E-2</v>
      </c>
      <c r="AG29">
        <v>4.1013168342636519E-2</v>
      </c>
      <c r="AH29">
        <v>4.1013168342636519E-2</v>
      </c>
      <c r="AI29">
        <v>4.1013168342636519E-2</v>
      </c>
      <c r="AJ29">
        <v>4.1013168342636519E-2</v>
      </c>
      <c r="AK29">
        <v>4.1013168342636519E-2</v>
      </c>
      <c r="AL29">
        <v>4.1013168342636519E-2</v>
      </c>
      <c r="AM29">
        <v>4.1013168342636519E-2</v>
      </c>
      <c r="AN29">
        <v>4.1013168342636519E-2</v>
      </c>
      <c r="AO29">
        <v>4.1013168342636519E-2</v>
      </c>
      <c r="AP29">
        <v>4.1013168342636519E-2</v>
      </c>
      <c r="AQ29">
        <v>4.1013168342636519E-2</v>
      </c>
      <c r="AR29">
        <v>4.1013168342636519E-2</v>
      </c>
      <c r="AS29">
        <v>4.1013168342636519E-2</v>
      </c>
      <c r="AT29">
        <v>4.1013168342636519E-2</v>
      </c>
      <c r="AU29">
        <v>4.1013168342636519E-2</v>
      </c>
      <c r="AV29">
        <v>4.1013168342636519E-2</v>
      </c>
      <c r="AW29">
        <v>4.1013168342636519E-2</v>
      </c>
      <c r="AX29">
        <v>4.1013168342636519E-2</v>
      </c>
      <c r="AY29">
        <v>4.1013168342636519E-2</v>
      </c>
      <c r="AZ29">
        <v>4.1013168342636519E-2</v>
      </c>
      <c r="BA29">
        <v>4.1013168342636519E-2</v>
      </c>
      <c r="BB29">
        <v>4.1013168342636519E-2</v>
      </c>
      <c r="BC29">
        <v>3.7460306241881444E-2</v>
      </c>
      <c r="BD29">
        <v>3.109170794873467E-2</v>
      </c>
      <c r="BE29">
        <v>3.109170794873467E-2</v>
      </c>
      <c r="BF29">
        <v>2.9166966168267659E-2</v>
      </c>
      <c r="BG29">
        <v>2.9166966168267659E-2</v>
      </c>
      <c r="BH29">
        <v>2.9166966168267659E-2</v>
      </c>
      <c r="BI29">
        <v>2.7759743262935274E-2</v>
      </c>
      <c r="BJ29">
        <v>2.7759743262935274E-2</v>
      </c>
      <c r="BK29">
        <v>2.6770452739000455E-2</v>
      </c>
      <c r="BL29">
        <v>1.992574396599131E-2</v>
      </c>
      <c r="BM29">
        <v>1.992574396599131E-2</v>
      </c>
      <c r="BN29">
        <v>1.8813431515469655E-2</v>
      </c>
      <c r="BO29">
        <v>1.5077943710693018E-2</v>
      </c>
      <c r="BP29">
        <v>1.1584696192851861E-2</v>
      </c>
      <c r="BQ29">
        <v>6.946148164507962E-3</v>
      </c>
      <c r="BR29">
        <v>0</v>
      </c>
      <c r="BS29">
        <v>0</v>
      </c>
      <c r="BT29">
        <v>2.2160606074790732E-2</v>
      </c>
      <c r="BU29">
        <v>2.7548498373341702E-2</v>
      </c>
    </row>
    <row r="30" spans="1:73" x14ac:dyDescent="0.25">
      <c r="A30">
        <v>1536</v>
      </c>
      <c r="B30">
        <v>382.17933993958331</v>
      </c>
      <c r="C30">
        <v>9.8671447633321557E-4</v>
      </c>
      <c r="D30">
        <v>10</v>
      </c>
      <c r="E30">
        <v>778</v>
      </c>
      <c r="F30">
        <v>-758</v>
      </c>
      <c r="G30">
        <v>0</v>
      </c>
      <c r="H30">
        <v>0</v>
      </c>
      <c r="I30">
        <v>3.2434685975553535E-3</v>
      </c>
      <c r="J30">
        <v>1.0100986850994446E-2</v>
      </c>
      <c r="K30">
        <v>1.596087870696522E-2</v>
      </c>
      <c r="L30">
        <v>1.9800145991802871E-2</v>
      </c>
      <c r="M30">
        <v>2.0912458442324526E-2</v>
      </c>
      <c r="N30">
        <v>2.0912458442324526E-2</v>
      </c>
      <c r="O30">
        <v>2.2391192809287246E-2</v>
      </c>
      <c r="P30">
        <v>2.3380483333222065E-2</v>
      </c>
      <c r="Q30">
        <v>2.7655200737264754E-2</v>
      </c>
      <c r="R30">
        <v>3.0153680644600875E-2</v>
      </c>
      <c r="S30">
        <v>3.0153680644600875E-2</v>
      </c>
      <c r="T30">
        <v>3.0153680644600875E-2</v>
      </c>
      <c r="U30">
        <v>3.2078422425067886E-2</v>
      </c>
      <c r="V30">
        <v>3.2078422425067886E-2</v>
      </c>
      <c r="W30">
        <v>3.844702071821466E-2</v>
      </c>
      <c r="X30">
        <v>4.1999882818969735E-2</v>
      </c>
      <c r="Y30">
        <v>4.1999882818969735E-2</v>
      </c>
      <c r="Z30">
        <v>4.1999882818969735E-2</v>
      </c>
      <c r="AA30">
        <v>4.1999882818969735E-2</v>
      </c>
      <c r="AB30">
        <v>4.1999882818969735E-2</v>
      </c>
      <c r="AC30">
        <v>4.1999882818969735E-2</v>
      </c>
      <c r="AD30">
        <v>4.1999882818969735E-2</v>
      </c>
      <c r="AE30">
        <v>4.1999882818969735E-2</v>
      </c>
      <c r="AF30">
        <v>4.1999882818969735E-2</v>
      </c>
      <c r="AG30">
        <v>4.1999882818969735E-2</v>
      </c>
      <c r="AH30">
        <v>4.1999882818969735E-2</v>
      </c>
      <c r="AI30">
        <v>4.1999882818969735E-2</v>
      </c>
      <c r="AJ30">
        <v>4.1999882818969735E-2</v>
      </c>
      <c r="AK30">
        <v>4.1999882818969735E-2</v>
      </c>
      <c r="AL30">
        <v>4.1999882818969735E-2</v>
      </c>
      <c r="AM30">
        <v>4.1999882818969735E-2</v>
      </c>
      <c r="AN30">
        <v>4.1999882818969735E-2</v>
      </c>
      <c r="AO30">
        <v>4.1999882818969735E-2</v>
      </c>
      <c r="AP30">
        <v>4.1999882818969735E-2</v>
      </c>
      <c r="AQ30">
        <v>4.1999882818969735E-2</v>
      </c>
      <c r="AR30">
        <v>4.1999882818969735E-2</v>
      </c>
      <c r="AS30">
        <v>4.1999882818969735E-2</v>
      </c>
      <c r="AT30">
        <v>4.1999882818969735E-2</v>
      </c>
      <c r="AU30">
        <v>4.1999882818969735E-2</v>
      </c>
      <c r="AV30">
        <v>4.1999882818969735E-2</v>
      </c>
      <c r="AW30">
        <v>4.1999882818969735E-2</v>
      </c>
      <c r="AX30">
        <v>4.1999882818969735E-2</v>
      </c>
      <c r="AY30">
        <v>4.1999882818969735E-2</v>
      </c>
      <c r="AZ30">
        <v>4.1999882818969735E-2</v>
      </c>
      <c r="BA30">
        <v>4.1999882818969735E-2</v>
      </c>
      <c r="BB30">
        <v>4.1999882818969735E-2</v>
      </c>
      <c r="BC30">
        <v>3.844702071821466E-2</v>
      </c>
      <c r="BD30">
        <v>3.2078422425067886E-2</v>
      </c>
      <c r="BE30">
        <v>3.2078422425067886E-2</v>
      </c>
      <c r="BF30">
        <v>3.0153680644600875E-2</v>
      </c>
      <c r="BG30">
        <v>3.0153680644600875E-2</v>
      </c>
      <c r="BH30">
        <v>3.0153680644600875E-2</v>
      </c>
      <c r="BI30">
        <v>2.874645773926849E-2</v>
      </c>
      <c r="BJ30">
        <v>2.874645773926849E-2</v>
      </c>
      <c r="BK30">
        <v>2.775716721533367E-2</v>
      </c>
      <c r="BL30">
        <v>2.0912458442324526E-2</v>
      </c>
      <c r="BM30">
        <v>2.0912458442324526E-2</v>
      </c>
      <c r="BN30">
        <v>1.9800145991802871E-2</v>
      </c>
      <c r="BO30">
        <v>1.6064658187026234E-2</v>
      </c>
      <c r="BP30">
        <v>1.2571410669185077E-2</v>
      </c>
      <c r="BQ30">
        <v>6.946148164507962E-3</v>
      </c>
      <c r="BR30">
        <v>0</v>
      </c>
      <c r="BS30">
        <v>0</v>
      </c>
      <c r="BT30">
        <v>2.2056534924854199E-2</v>
      </c>
      <c r="BU30">
        <v>2.4514844538510477E-2</v>
      </c>
    </row>
    <row r="31" spans="1:73" x14ac:dyDescent="0.25">
      <c r="A31">
        <v>1536</v>
      </c>
      <c r="B31">
        <v>382.40460975480465</v>
      </c>
      <c r="C31">
        <v>9.8729608021529591E-4</v>
      </c>
      <c r="D31">
        <v>0</v>
      </c>
      <c r="E31">
        <v>768</v>
      </c>
      <c r="F31">
        <v>-768</v>
      </c>
      <c r="G31">
        <v>0</v>
      </c>
      <c r="H31">
        <v>0</v>
      </c>
      <c r="I31">
        <v>3.2434685975553535E-3</v>
      </c>
      <c r="J31">
        <v>1.0100986850994446E-2</v>
      </c>
      <c r="K31">
        <v>1.6948174787180515E-2</v>
      </c>
      <c r="L31">
        <v>2.0787442072018165E-2</v>
      </c>
      <c r="M31">
        <v>2.1899754522539821E-2</v>
      </c>
      <c r="N31">
        <v>2.1899754522539821E-2</v>
      </c>
      <c r="O31">
        <v>2.337848888950254E-2</v>
      </c>
      <c r="P31">
        <v>2.436777941343736E-2</v>
      </c>
      <c r="Q31">
        <v>2.8642496817480049E-2</v>
      </c>
      <c r="R31">
        <v>3.114097672481617E-2</v>
      </c>
      <c r="S31">
        <v>3.114097672481617E-2</v>
      </c>
      <c r="T31">
        <v>3.114097672481617E-2</v>
      </c>
      <c r="U31">
        <v>3.3065718505283184E-2</v>
      </c>
      <c r="V31">
        <v>3.3065718505283184E-2</v>
      </c>
      <c r="W31">
        <v>3.9434316798429958E-2</v>
      </c>
      <c r="X31">
        <v>4.2987178899185033E-2</v>
      </c>
      <c r="Y31">
        <v>4.2987178899185033E-2</v>
      </c>
      <c r="Z31">
        <v>4.2987178899185033E-2</v>
      </c>
      <c r="AA31">
        <v>4.2987178899185033E-2</v>
      </c>
      <c r="AB31">
        <v>4.2987178899185033E-2</v>
      </c>
      <c r="AC31">
        <v>4.2987178899185033E-2</v>
      </c>
      <c r="AD31">
        <v>4.2987178899185033E-2</v>
      </c>
      <c r="AE31">
        <v>4.2987178899185033E-2</v>
      </c>
      <c r="AF31">
        <v>4.2987178899185033E-2</v>
      </c>
      <c r="AG31">
        <v>4.2987178899185033E-2</v>
      </c>
      <c r="AH31">
        <v>4.2987178899185033E-2</v>
      </c>
      <c r="AI31">
        <v>4.2987178899185033E-2</v>
      </c>
      <c r="AJ31">
        <v>4.2987178899185033E-2</v>
      </c>
      <c r="AK31">
        <v>4.2987178899185033E-2</v>
      </c>
      <c r="AL31">
        <v>4.2987178899185033E-2</v>
      </c>
      <c r="AM31">
        <v>4.2987178899185033E-2</v>
      </c>
      <c r="AN31">
        <v>4.2987178899185033E-2</v>
      </c>
      <c r="AO31">
        <v>4.2987178899185033E-2</v>
      </c>
      <c r="AP31">
        <v>4.2987178899185033E-2</v>
      </c>
      <c r="AQ31">
        <v>4.2987178899185033E-2</v>
      </c>
      <c r="AR31">
        <v>4.2987178899185033E-2</v>
      </c>
      <c r="AS31">
        <v>4.2987178899185033E-2</v>
      </c>
      <c r="AT31">
        <v>4.2987178899185033E-2</v>
      </c>
      <c r="AU31">
        <v>4.2987178899185033E-2</v>
      </c>
      <c r="AV31">
        <v>4.2987178899185033E-2</v>
      </c>
      <c r="AW31">
        <v>4.2987178899185033E-2</v>
      </c>
      <c r="AX31">
        <v>4.2987178899185033E-2</v>
      </c>
      <c r="AY31">
        <v>4.2987178899185033E-2</v>
      </c>
      <c r="AZ31">
        <v>4.2987178899185033E-2</v>
      </c>
      <c r="BA31">
        <v>4.2987178899185033E-2</v>
      </c>
      <c r="BB31">
        <v>4.2987178899185033E-2</v>
      </c>
      <c r="BC31">
        <v>3.9434316798429958E-2</v>
      </c>
      <c r="BD31">
        <v>3.3065718505283184E-2</v>
      </c>
      <c r="BE31">
        <v>3.3065718505283184E-2</v>
      </c>
      <c r="BF31">
        <v>3.114097672481617E-2</v>
      </c>
      <c r="BG31">
        <v>3.114097672481617E-2</v>
      </c>
      <c r="BH31">
        <v>3.114097672481617E-2</v>
      </c>
      <c r="BI31">
        <v>2.9733753819483785E-2</v>
      </c>
      <c r="BJ31">
        <v>2.9733753819483785E-2</v>
      </c>
      <c r="BK31">
        <v>2.8744463295548965E-2</v>
      </c>
      <c r="BL31">
        <v>2.1899754522539821E-2</v>
      </c>
      <c r="BM31">
        <v>2.1899754522539821E-2</v>
      </c>
      <c r="BN31">
        <v>2.0787442072018165E-2</v>
      </c>
      <c r="BO31">
        <v>1.7051954267241529E-2</v>
      </c>
      <c r="BP31">
        <v>1.2571410669185077E-2</v>
      </c>
      <c r="BQ31">
        <v>6.946148164507962E-3</v>
      </c>
      <c r="BR31">
        <v>0</v>
      </c>
      <c r="BS31">
        <v>0</v>
      </c>
      <c r="BT31">
        <v>2.3142311430031204E-2</v>
      </c>
      <c r="BU31">
        <v>2.3116832635525213E-2</v>
      </c>
    </row>
    <row r="32" spans="1:73" x14ac:dyDescent="0.25">
      <c r="A32">
        <v>1523</v>
      </c>
      <c r="B32">
        <v>314.29952785113591</v>
      </c>
      <c r="C32">
        <v>8.114616925248661E-4</v>
      </c>
      <c r="D32">
        <v>-10</v>
      </c>
      <c r="E32">
        <v>751.5</v>
      </c>
      <c r="F32">
        <v>-771.5</v>
      </c>
      <c r="G32">
        <v>0</v>
      </c>
      <c r="H32">
        <v>0</v>
      </c>
      <c r="I32">
        <v>3.2434685975553535E-3</v>
      </c>
      <c r="J32">
        <v>1.0100986850994446E-2</v>
      </c>
      <c r="K32">
        <v>1.7759636479705382E-2</v>
      </c>
      <c r="L32">
        <v>2.1598903764543032E-2</v>
      </c>
      <c r="M32">
        <v>2.2711216215064688E-2</v>
      </c>
      <c r="N32">
        <v>2.2711216215064688E-2</v>
      </c>
      <c r="O32">
        <v>2.4189950582027407E-2</v>
      </c>
      <c r="P32">
        <v>2.5179241105962227E-2</v>
      </c>
      <c r="Q32">
        <v>2.9453958510004916E-2</v>
      </c>
      <c r="R32">
        <v>3.1952438417341036E-2</v>
      </c>
      <c r="S32">
        <v>3.1952438417341036E-2</v>
      </c>
      <c r="T32">
        <v>3.1952438417341036E-2</v>
      </c>
      <c r="U32">
        <v>3.3877180197808048E-2</v>
      </c>
      <c r="V32">
        <v>3.3877180197808048E-2</v>
      </c>
      <c r="W32">
        <v>4.0245778490954821E-2</v>
      </c>
      <c r="X32">
        <v>4.3798640591709896E-2</v>
      </c>
      <c r="Y32">
        <v>4.3798640591709896E-2</v>
      </c>
      <c r="Z32">
        <v>4.3798640591709896E-2</v>
      </c>
      <c r="AA32">
        <v>4.3798640591709896E-2</v>
      </c>
      <c r="AB32">
        <v>4.3798640591709896E-2</v>
      </c>
      <c r="AC32">
        <v>4.3798640591709896E-2</v>
      </c>
      <c r="AD32">
        <v>4.3798640591709896E-2</v>
      </c>
      <c r="AE32">
        <v>4.3798640591709896E-2</v>
      </c>
      <c r="AF32">
        <v>4.3798640591709896E-2</v>
      </c>
      <c r="AG32">
        <v>4.3798640591709896E-2</v>
      </c>
      <c r="AH32">
        <v>4.3798640591709896E-2</v>
      </c>
      <c r="AI32">
        <v>4.3798640591709896E-2</v>
      </c>
      <c r="AJ32">
        <v>4.3798640591709896E-2</v>
      </c>
      <c r="AK32">
        <v>4.3798640591709896E-2</v>
      </c>
      <c r="AL32">
        <v>4.3798640591709896E-2</v>
      </c>
      <c r="AM32">
        <v>4.3798640591709896E-2</v>
      </c>
      <c r="AN32">
        <v>4.3798640591709896E-2</v>
      </c>
      <c r="AO32">
        <v>4.3798640591709896E-2</v>
      </c>
      <c r="AP32">
        <v>4.3798640591709896E-2</v>
      </c>
      <c r="AQ32">
        <v>4.3798640591709896E-2</v>
      </c>
      <c r="AR32">
        <v>4.3798640591709896E-2</v>
      </c>
      <c r="AS32">
        <v>4.3798640591709896E-2</v>
      </c>
      <c r="AT32">
        <v>4.3798640591709896E-2</v>
      </c>
      <c r="AU32">
        <v>4.3798640591709896E-2</v>
      </c>
      <c r="AV32">
        <v>4.3798640591709896E-2</v>
      </c>
      <c r="AW32">
        <v>4.3798640591709896E-2</v>
      </c>
      <c r="AX32">
        <v>4.3798640591709896E-2</v>
      </c>
      <c r="AY32">
        <v>4.3798640591709896E-2</v>
      </c>
      <c r="AZ32">
        <v>4.3798640591709896E-2</v>
      </c>
      <c r="BA32">
        <v>4.3798640591709896E-2</v>
      </c>
      <c r="BB32">
        <v>4.3798640591709896E-2</v>
      </c>
      <c r="BC32">
        <v>4.0245778490954821E-2</v>
      </c>
      <c r="BD32">
        <v>3.3877180197808048E-2</v>
      </c>
      <c r="BE32">
        <v>3.3877180197808048E-2</v>
      </c>
      <c r="BF32">
        <v>3.1952438417341036E-2</v>
      </c>
      <c r="BG32">
        <v>3.1952438417341036E-2</v>
      </c>
      <c r="BH32">
        <v>3.1952438417341036E-2</v>
      </c>
      <c r="BI32">
        <v>3.0545215512008651E-2</v>
      </c>
      <c r="BJ32">
        <v>3.0545215512008651E-2</v>
      </c>
      <c r="BK32">
        <v>2.9555924988073832E-2</v>
      </c>
      <c r="BL32">
        <v>2.2711216215064688E-2</v>
      </c>
      <c r="BM32">
        <v>2.2711216215064688E-2</v>
      </c>
      <c r="BN32">
        <v>2.1598903764543032E-2</v>
      </c>
      <c r="BO32">
        <v>1.7863415959766395E-2</v>
      </c>
      <c r="BP32">
        <v>1.2571410669185077E-2</v>
      </c>
      <c r="BQ32">
        <v>6.946148164507962E-3</v>
      </c>
      <c r="BR32">
        <v>0</v>
      </c>
      <c r="BS32">
        <v>0</v>
      </c>
      <c r="BT32">
        <v>2.3645209465096014E-2</v>
      </c>
      <c r="BU32">
        <v>2.178594993501921E-2</v>
      </c>
    </row>
    <row r="33" spans="1:73" x14ac:dyDescent="0.25">
      <c r="A33">
        <v>1508</v>
      </c>
      <c r="B33">
        <v>538.50226224688993</v>
      </c>
      <c r="C33">
        <v>1.3903105745621672E-3</v>
      </c>
      <c r="D33">
        <v>-20</v>
      </c>
      <c r="E33">
        <v>734</v>
      </c>
      <c r="F33">
        <v>-774</v>
      </c>
      <c r="G33">
        <v>0</v>
      </c>
      <c r="H33">
        <v>0</v>
      </c>
      <c r="I33">
        <v>3.2434685975553535E-3</v>
      </c>
      <c r="J33">
        <v>1.0100986850994446E-2</v>
      </c>
      <c r="K33">
        <v>1.9149947054267549E-2</v>
      </c>
      <c r="L33">
        <v>2.29892143391052E-2</v>
      </c>
      <c r="M33">
        <v>2.4101526789626855E-2</v>
      </c>
      <c r="N33">
        <v>2.4101526789626855E-2</v>
      </c>
      <c r="O33">
        <v>2.5580261156589575E-2</v>
      </c>
      <c r="P33">
        <v>2.6569551680524394E-2</v>
      </c>
      <c r="Q33">
        <v>3.0844269084567083E-2</v>
      </c>
      <c r="R33">
        <v>3.3342748991903204E-2</v>
      </c>
      <c r="S33">
        <v>3.3342748991903204E-2</v>
      </c>
      <c r="T33">
        <v>3.3342748991903204E-2</v>
      </c>
      <c r="U33">
        <v>3.5267490772370215E-2</v>
      </c>
      <c r="V33">
        <v>3.5267490772370215E-2</v>
      </c>
      <c r="W33">
        <v>4.1636089065516989E-2</v>
      </c>
      <c r="X33">
        <v>4.5188951166272064E-2</v>
      </c>
      <c r="Y33">
        <v>4.5188951166272064E-2</v>
      </c>
      <c r="Z33">
        <v>4.5188951166272064E-2</v>
      </c>
      <c r="AA33">
        <v>4.5188951166272064E-2</v>
      </c>
      <c r="AB33">
        <v>4.5188951166272064E-2</v>
      </c>
      <c r="AC33">
        <v>4.5188951166272064E-2</v>
      </c>
      <c r="AD33">
        <v>4.5188951166272064E-2</v>
      </c>
      <c r="AE33">
        <v>4.5188951166272064E-2</v>
      </c>
      <c r="AF33">
        <v>4.5188951166272064E-2</v>
      </c>
      <c r="AG33">
        <v>4.5188951166272064E-2</v>
      </c>
      <c r="AH33">
        <v>4.5188951166272064E-2</v>
      </c>
      <c r="AI33">
        <v>4.5188951166272064E-2</v>
      </c>
      <c r="AJ33">
        <v>4.5188951166272064E-2</v>
      </c>
      <c r="AK33">
        <v>4.5188951166272064E-2</v>
      </c>
      <c r="AL33">
        <v>4.5188951166272064E-2</v>
      </c>
      <c r="AM33">
        <v>4.5188951166272064E-2</v>
      </c>
      <c r="AN33">
        <v>4.5188951166272064E-2</v>
      </c>
      <c r="AO33">
        <v>4.5188951166272064E-2</v>
      </c>
      <c r="AP33">
        <v>4.5188951166272064E-2</v>
      </c>
      <c r="AQ33">
        <v>4.5188951166272064E-2</v>
      </c>
      <c r="AR33">
        <v>4.5188951166272064E-2</v>
      </c>
      <c r="AS33">
        <v>4.5188951166272064E-2</v>
      </c>
      <c r="AT33">
        <v>4.5188951166272064E-2</v>
      </c>
      <c r="AU33">
        <v>4.5188951166272064E-2</v>
      </c>
      <c r="AV33">
        <v>4.5188951166272064E-2</v>
      </c>
      <c r="AW33">
        <v>4.5188951166272064E-2</v>
      </c>
      <c r="AX33">
        <v>4.5188951166272064E-2</v>
      </c>
      <c r="AY33">
        <v>4.5188951166272064E-2</v>
      </c>
      <c r="AZ33">
        <v>4.5188951166272064E-2</v>
      </c>
      <c r="BA33">
        <v>4.5188951166272064E-2</v>
      </c>
      <c r="BB33">
        <v>4.5188951166272064E-2</v>
      </c>
      <c r="BC33">
        <v>4.1636089065516989E-2</v>
      </c>
      <c r="BD33">
        <v>3.5267490772370215E-2</v>
      </c>
      <c r="BE33">
        <v>3.5267490772370215E-2</v>
      </c>
      <c r="BF33">
        <v>3.3342748991903204E-2</v>
      </c>
      <c r="BG33">
        <v>3.3342748991903204E-2</v>
      </c>
      <c r="BH33">
        <v>3.3342748991903204E-2</v>
      </c>
      <c r="BI33">
        <v>3.1935526086570819E-2</v>
      </c>
      <c r="BJ33">
        <v>3.1935526086570819E-2</v>
      </c>
      <c r="BK33">
        <v>3.0946235562635999E-2</v>
      </c>
      <c r="BL33">
        <v>2.4101526789626855E-2</v>
      </c>
      <c r="BM33">
        <v>2.4101526789626855E-2</v>
      </c>
      <c r="BN33">
        <v>2.29892143391052E-2</v>
      </c>
      <c r="BO33">
        <v>1.7863415959766395E-2</v>
      </c>
      <c r="BP33">
        <v>1.2571410669185077E-2</v>
      </c>
      <c r="BQ33">
        <v>6.946148164507962E-3</v>
      </c>
      <c r="BR33">
        <v>0</v>
      </c>
      <c r="BS33">
        <v>0</v>
      </c>
      <c r="BT33">
        <v>2.4004422347285163E-2</v>
      </c>
      <c r="BU33">
        <v>2.1087424376645209E-2</v>
      </c>
    </row>
    <row r="34" spans="1:73" x14ac:dyDescent="0.25">
      <c r="A34">
        <v>1511</v>
      </c>
      <c r="B34">
        <v>598.99108607507605</v>
      </c>
      <c r="C34">
        <v>1.5464812302995394E-3</v>
      </c>
      <c r="D34">
        <v>-30</v>
      </c>
      <c r="E34">
        <v>725.5</v>
      </c>
      <c r="F34">
        <v>-785.5</v>
      </c>
      <c r="G34">
        <v>0</v>
      </c>
      <c r="H34">
        <v>0</v>
      </c>
      <c r="I34">
        <v>3.2434685975553535E-3</v>
      </c>
      <c r="J34">
        <v>1.1647468081293985E-2</v>
      </c>
      <c r="K34">
        <v>2.0696428284567088E-2</v>
      </c>
      <c r="L34">
        <v>2.4535695569404738E-2</v>
      </c>
      <c r="M34">
        <v>2.5648008019926394E-2</v>
      </c>
      <c r="N34">
        <v>2.5648008019926394E-2</v>
      </c>
      <c r="O34">
        <v>2.7126742386889113E-2</v>
      </c>
      <c r="P34">
        <v>2.8116032910823933E-2</v>
      </c>
      <c r="Q34">
        <v>3.2390750314866622E-2</v>
      </c>
      <c r="R34">
        <v>3.4889230222202743E-2</v>
      </c>
      <c r="S34">
        <v>3.4889230222202743E-2</v>
      </c>
      <c r="T34">
        <v>3.4889230222202743E-2</v>
      </c>
      <c r="U34">
        <v>3.6813972002669754E-2</v>
      </c>
      <c r="V34">
        <v>3.6813972002669754E-2</v>
      </c>
      <c r="W34">
        <v>4.3182570295816528E-2</v>
      </c>
      <c r="X34">
        <v>4.6735432396571602E-2</v>
      </c>
      <c r="Y34">
        <v>4.6735432396571602E-2</v>
      </c>
      <c r="Z34">
        <v>4.6735432396571602E-2</v>
      </c>
      <c r="AA34">
        <v>4.6735432396571602E-2</v>
      </c>
      <c r="AB34">
        <v>4.6735432396571602E-2</v>
      </c>
      <c r="AC34">
        <v>4.6735432396571602E-2</v>
      </c>
      <c r="AD34">
        <v>4.6735432396571602E-2</v>
      </c>
      <c r="AE34">
        <v>4.6735432396571602E-2</v>
      </c>
      <c r="AF34">
        <v>4.6735432396571602E-2</v>
      </c>
      <c r="AG34">
        <v>4.6735432396571602E-2</v>
      </c>
      <c r="AH34">
        <v>4.6735432396571602E-2</v>
      </c>
      <c r="AI34">
        <v>4.6735432396571602E-2</v>
      </c>
      <c r="AJ34">
        <v>4.6735432396571602E-2</v>
      </c>
      <c r="AK34">
        <v>4.6735432396571602E-2</v>
      </c>
      <c r="AL34">
        <v>4.6735432396571602E-2</v>
      </c>
      <c r="AM34">
        <v>4.6735432396571602E-2</v>
      </c>
      <c r="AN34">
        <v>4.6735432396571602E-2</v>
      </c>
      <c r="AO34">
        <v>4.6735432396571602E-2</v>
      </c>
      <c r="AP34">
        <v>4.6735432396571602E-2</v>
      </c>
      <c r="AQ34">
        <v>4.6735432396571602E-2</v>
      </c>
      <c r="AR34">
        <v>4.6735432396571602E-2</v>
      </c>
      <c r="AS34">
        <v>4.6735432396571602E-2</v>
      </c>
      <c r="AT34">
        <v>4.6735432396571602E-2</v>
      </c>
      <c r="AU34">
        <v>4.6735432396571602E-2</v>
      </c>
      <c r="AV34">
        <v>4.6735432396571602E-2</v>
      </c>
      <c r="AW34">
        <v>4.6735432396571602E-2</v>
      </c>
      <c r="AX34">
        <v>4.6735432396571602E-2</v>
      </c>
      <c r="AY34">
        <v>4.6735432396571602E-2</v>
      </c>
      <c r="AZ34">
        <v>4.6735432396571602E-2</v>
      </c>
      <c r="BA34">
        <v>4.6735432396571602E-2</v>
      </c>
      <c r="BB34">
        <v>4.6735432396571602E-2</v>
      </c>
      <c r="BC34">
        <v>4.3182570295816528E-2</v>
      </c>
      <c r="BD34">
        <v>3.6813972002669754E-2</v>
      </c>
      <c r="BE34">
        <v>3.6813972002669754E-2</v>
      </c>
      <c r="BF34">
        <v>3.4889230222202743E-2</v>
      </c>
      <c r="BG34">
        <v>3.4889230222202743E-2</v>
      </c>
      <c r="BH34">
        <v>3.4889230222202743E-2</v>
      </c>
      <c r="BI34">
        <v>3.3482007316870357E-2</v>
      </c>
      <c r="BJ34">
        <v>3.3482007316870357E-2</v>
      </c>
      <c r="BK34">
        <v>3.2492716792935541E-2</v>
      </c>
      <c r="BL34">
        <v>2.5648008019926394E-2</v>
      </c>
      <c r="BM34">
        <v>2.5648008019926394E-2</v>
      </c>
      <c r="BN34">
        <v>2.4535695569404738E-2</v>
      </c>
      <c r="BO34">
        <v>1.7863415959766395E-2</v>
      </c>
      <c r="BP34">
        <v>1.2571410669185077E-2</v>
      </c>
      <c r="BQ34">
        <v>6.946148164507962E-3</v>
      </c>
      <c r="BR34">
        <v>0</v>
      </c>
      <c r="BS34">
        <v>0</v>
      </c>
      <c r="BT34">
        <v>2.5656801605355262E-2</v>
      </c>
      <c r="BU34">
        <v>2.1087424376645209E-2</v>
      </c>
    </row>
    <row r="35" spans="1:73" x14ac:dyDescent="0.25">
      <c r="A35">
        <v>1511</v>
      </c>
      <c r="B35">
        <v>630.34639567576426</v>
      </c>
      <c r="C35">
        <v>1.6274346850252705E-3</v>
      </c>
      <c r="D35">
        <v>-40</v>
      </c>
      <c r="E35">
        <v>715.5</v>
      </c>
      <c r="F35">
        <v>-795.5</v>
      </c>
      <c r="G35">
        <v>0</v>
      </c>
      <c r="H35">
        <v>0</v>
      </c>
      <c r="I35">
        <v>3.2434685975553535E-3</v>
      </c>
      <c r="J35">
        <v>1.3274902766319256E-2</v>
      </c>
      <c r="K35">
        <v>2.2323862969592358E-2</v>
      </c>
      <c r="L35">
        <v>2.6163130254430008E-2</v>
      </c>
      <c r="M35">
        <v>2.7275442704951663E-2</v>
      </c>
      <c r="N35">
        <v>2.7275442704951663E-2</v>
      </c>
      <c r="O35">
        <v>2.8754177071914383E-2</v>
      </c>
      <c r="P35">
        <v>2.9743467595849202E-2</v>
      </c>
      <c r="Q35">
        <v>3.4018184999891891E-2</v>
      </c>
      <c r="R35">
        <v>3.6516664907228012E-2</v>
      </c>
      <c r="S35">
        <v>3.6516664907228012E-2</v>
      </c>
      <c r="T35">
        <v>3.6516664907228012E-2</v>
      </c>
      <c r="U35">
        <v>3.8441406687695023E-2</v>
      </c>
      <c r="V35">
        <v>3.8441406687695023E-2</v>
      </c>
      <c r="W35">
        <v>4.4810004980841797E-2</v>
      </c>
      <c r="X35">
        <v>4.8362867081596872E-2</v>
      </c>
      <c r="Y35">
        <v>4.8362867081596872E-2</v>
      </c>
      <c r="Z35">
        <v>4.8362867081596872E-2</v>
      </c>
      <c r="AA35">
        <v>4.8362867081596872E-2</v>
      </c>
      <c r="AB35">
        <v>4.8362867081596872E-2</v>
      </c>
      <c r="AC35">
        <v>4.8362867081596872E-2</v>
      </c>
      <c r="AD35">
        <v>4.8362867081596872E-2</v>
      </c>
      <c r="AE35">
        <v>4.8362867081596872E-2</v>
      </c>
      <c r="AF35">
        <v>4.8362867081596872E-2</v>
      </c>
      <c r="AG35">
        <v>4.8362867081596872E-2</v>
      </c>
      <c r="AH35">
        <v>4.8362867081596872E-2</v>
      </c>
      <c r="AI35">
        <v>4.8362867081596872E-2</v>
      </c>
      <c r="AJ35">
        <v>4.8362867081596872E-2</v>
      </c>
      <c r="AK35">
        <v>4.8362867081596872E-2</v>
      </c>
      <c r="AL35">
        <v>4.8362867081596872E-2</v>
      </c>
      <c r="AM35">
        <v>4.8362867081596872E-2</v>
      </c>
      <c r="AN35">
        <v>4.8362867081596872E-2</v>
      </c>
      <c r="AO35">
        <v>4.8362867081596872E-2</v>
      </c>
      <c r="AP35">
        <v>4.8362867081596872E-2</v>
      </c>
      <c r="AQ35">
        <v>4.8362867081596872E-2</v>
      </c>
      <c r="AR35">
        <v>4.8362867081596872E-2</v>
      </c>
      <c r="AS35">
        <v>4.8362867081596872E-2</v>
      </c>
      <c r="AT35">
        <v>4.8362867081596872E-2</v>
      </c>
      <c r="AU35">
        <v>4.8362867081596872E-2</v>
      </c>
      <c r="AV35">
        <v>4.8362867081596872E-2</v>
      </c>
      <c r="AW35">
        <v>4.8362867081596872E-2</v>
      </c>
      <c r="AX35">
        <v>4.8362867081596872E-2</v>
      </c>
      <c r="AY35">
        <v>4.8362867081596872E-2</v>
      </c>
      <c r="AZ35">
        <v>4.8362867081596872E-2</v>
      </c>
      <c r="BA35">
        <v>4.8362867081596872E-2</v>
      </c>
      <c r="BB35">
        <v>4.8362867081596872E-2</v>
      </c>
      <c r="BC35">
        <v>4.4810004980841797E-2</v>
      </c>
      <c r="BD35">
        <v>3.8441406687695023E-2</v>
      </c>
      <c r="BE35">
        <v>3.8441406687695023E-2</v>
      </c>
      <c r="BF35">
        <v>3.6516664907228012E-2</v>
      </c>
      <c r="BG35">
        <v>3.6516664907228012E-2</v>
      </c>
      <c r="BH35">
        <v>3.6516664907228012E-2</v>
      </c>
      <c r="BI35">
        <v>3.5109442001895627E-2</v>
      </c>
      <c r="BJ35">
        <v>3.5109442001895627E-2</v>
      </c>
      <c r="BK35">
        <v>3.4120151477960811E-2</v>
      </c>
      <c r="BL35">
        <v>2.7275442704951663E-2</v>
      </c>
      <c r="BM35">
        <v>2.7275442704951663E-2</v>
      </c>
      <c r="BN35">
        <v>2.4535695569404738E-2</v>
      </c>
      <c r="BO35">
        <v>1.7863415959766395E-2</v>
      </c>
      <c r="BP35">
        <v>1.2571410669185077E-2</v>
      </c>
      <c r="BQ35">
        <v>6.946148164507962E-3</v>
      </c>
      <c r="BR35">
        <v>0</v>
      </c>
      <c r="BS35">
        <v>0</v>
      </c>
      <c r="BT35">
        <v>2.8524758898382678E-2</v>
      </c>
      <c r="BU35">
        <v>2.1087424376645209E-2</v>
      </c>
    </row>
    <row r="36" spans="1:73" x14ac:dyDescent="0.25">
      <c r="A36">
        <v>1508</v>
      </c>
      <c r="B36">
        <v>525.81222578076927</v>
      </c>
      <c r="C36">
        <v>1.3575473103619173E-3</v>
      </c>
      <c r="D36">
        <v>-30</v>
      </c>
      <c r="E36">
        <v>724</v>
      </c>
      <c r="F36">
        <v>-784</v>
      </c>
      <c r="G36">
        <v>0</v>
      </c>
      <c r="H36">
        <v>0</v>
      </c>
      <c r="I36">
        <v>3.2434685975553535E-3</v>
      </c>
      <c r="J36">
        <v>1.4632450076681174E-2</v>
      </c>
      <c r="K36">
        <v>2.3681410279954275E-2</v>
      </c>
      <c r="L36">
        <v>2.7520677564791925E-2</v>
      </c>
      <c r="M36">
        <v>2.8632990015313581E-2</v>
      </c>
      <c r="N36">
        <v>2.8632990015313581E-2</v>
      </c>
      <c r="O36">
        <v>3.01117243822763E-2</v>
      </c>
      <c r="P36">
        <v>3.110101490621112E-2</v>
      </c>
      <c r="Q36">
        <v>3.5375732310253809E-2</v>
      </c>
      <c r="R36">
        <v>3.787421221758993E-2</v>
      </c>
      <c r="S36">
        <v>3.787421221758993E-2</v>
      </c>
      <c r="T36">
        <v>3.787421221758993E-2</v>
      </c>
      <c r="U36">
        <v>3.9798953998056941E-2</v>
      </c>
      <c r="V36">
        <v>3.9798953998056941E-2</v>
      </c>
      <c r="W36">
        <v>4.6167552291203715E-2</v>
      </c>
      <c r="X36">
        <v>4.9720414391958789E-2</v>
      </c>
      <c r="Y36">
        <v>4.9720414391958789E-2</v>
      </c>
      <c r="Z36">
        <v>4.9720414391958789E-2</v>
      </c>
      <c r="AA36">
        <v>4.9720414391958789E-2</v>
      </c>
      <c r="AB36">
        <v>4.9720414391958789E-2</v>
      </c>
      <c r="AC36">
        <v>4.9720414391958789E-2</v>
      </c>
      <c r="AD36">
        <v>4.9720414391958789E-2</v>
      </c>
      <c r="AE36">
        <v>4.9720414391958789E-2</v>
      </c>
      <c r="AF36">
        <v>4.9720414391958789E-2</v>
      </c>
      <c r="AG36">
        <v>4.9720414391958789E-2</v>
      </c>
      <c r="AH36">
        <v>4.9720414391958789E-2</v>
      </c>
      <c r="AI36">
        <v>4.9720414391958789E-2</v>
      </c>
      <c r="AJ36">
        <v>4.9720414391958789E-2</v>
      </c>
      <c r="AK36">
        <v>4.9720414391958789E-2</v>
      </c>
      <c r="AL36">
        <v>4.9720414391958789E-2</v>
      </c>
      <c r="AM36">
        <v>4.9720414391958789E-2</v>
      </c>
      <c r="AN36">
        <v>4.9720414391958789E-2</v>
      </c>
      <c r="AO36">
        <v>4.9720414391958789E-2</v>
      </c>
      <c r="AP36">
        <v>4.9720414391958789E-2</v>
      </c>
      <c r="AQ36">
        <v>4.9720414391958789E-2</v>
      </c>
      <c r="AR36">
        <v>4.9720414391958789E-2</v>
      </c>
      <c r="AS36">
        <v>4.9720414391958789E-2</v>
      </c>
      <c r="AT36">
        <v>4.9720414391958789E-2</v>
      </c>
      <c r="AU36">
        <v>4.9720414391958789E-2</v>
      </c>
      <c r="AV36">
        <v>4.9720414391958789E-2</v>
      </c>
      <c r="AW36">
        <v>4.9720414391958789E-2</v>
      </c>
      <c r="AX36">
        <v>4.9720414391958789E-2</v>
      </c>
      <c r="AY36">
        <v>4.9720414391958789E-2</v>
      </c>
      <c r="AZ36">
        <v>4.9720414391958789E-2</v>
      </c>
      <c r="BA36">
        <v>4.9720414391958789E-2</v>
      </c>
      <c r="BB36">
        <v>4.9720414391958789E-2</v>
      </c>
      <c r="BC36">
        <v>4.6167552291203715E-2</v>
      </c>
      <c r="BD36">
        <v>3.9798953998056941E-2</v>
      </c>
      <c r="BE36">
        <v>3.9798953998056941E-2</v>
      </c>
      <c r="BF36">
        <v>3.787421221758993E-2</v>
      </c>
      <c r="BG36">
        <v>3.787421221758993E-2</v>
      </c>
      <c r="BH36">
        <v>3.787421221758993E-2</v>
      </c>
      <c r="BI36">
        <v>3.6466989312257544E-2</v>
      </c>
      <c r="BJ36">
        <v>3.6466989312257544E-2</v>
      </c>
      <c r="BK36">
        <v>3.5477698788322728E-2</v>
      </c>
      <c r="BL36">
        <v>2.8632990015313581E-2</v>
      </c>
      <c r="BM36">
        <v>2.8632990015313581E-2</v>
      </c>
      <c r="BN36">
        <v>2.5893242879766656E-2</v>
      </c>
      <c r="BO36">
        <v>1.7863415959766395E-2</v>
      </c>
      <c r="BP36">
        <v>1.2571410669185077E-2</v>
      </c>
      <c r="BQ36">
        <v>6.946148164507962E-3</v>
      </c>
      <c r="BR36">
        <v>0</v>
      </c>
      <c r="BS36">
        <v>0</v>
      </c>
      <c r="BT36">
        <v>2.5441273876041771E-2</v>
      </c>
      <c r="BU36">
        <v>2.1087424376645209E-2</v>
      </c>
    </row>
    <row r="37" spans="1:73" x14ac:dyDescent="0.25">
      <c r="A37">
        <v>1508</v>
      </c>
      <c r="B37">
        <v>555.00569997347486</v>
      </c>
      <c r="C37">
        <v>1.4329193166167727E-3</v>
      </c>
      <c r="D37">
        <v>-20</v>
      </c>
      <c r="E37">
        <v>734</v>
      </c>
      <c r="F37">
        <v>-774</v>
      </c>
      <c r="G37">
        <v>0</v>
      </c>
      <c r="H37">
        <v>0</v>
      </c>
      <c r="I37">
        <v>3.2434685975553535E-3</v>
      </c>
      <c r="J37">
        <v>1.4632450076681174E-2</v>
      </c>
      <c r="K37">
        <v>2.5114329596571047E-2</v>
      </c>
      <c r="L37">
        <v>2.8953596881408698E-2</v>
      </c>
      <c r="M37">
        <v>3.0065909331930353E-2</v>
      </c>
      <c r="N37">
        <v>3.0065909331930353E-2</v>
      </c>
      <c r="O37">
        <v>3.1544643698893073E-2</v>
      </c>
      <c r="P37">
        <v>3.2533934222827895E-2</v>
      </c>
      <c r="Q37">
        <v>3.6808651626870581E-2</v>
      </c>
      <c r="R37">
        <v>3.9307131534206702E-2</v>
      </c>
      <c r="S37">
        <v>3.9307131534206702E-2</v>
      </c>
      <c r="T37">
        <v>3.9307131534206702E-2</v>
      </c>
      <c r="U37">
        <v>4.1231873314673713E-2</v>
      </c>
      <c r="V37">
        <v>4.1231873314673713E-2</v>
      </c>
      <c r="W37">
        <v>4.7600471607820487E-2</v>
      </c>
      <c r="X37">
        <v>5.1153333708575562E-2</v>
      </c>
      <c r="Y37">
        <v>5.1153333708575562E-2</v>
      </c>
      <c r="Z37">
        <v>5.1153333708575562E-2</v>
      </c>
      <c r="AA37">
        <v>5.1153333708575562E-2</v>
      </c>
      <c r="AB37">
        <v>5.1153333708575562E-2</v>
      </c>
      <c r="AC37">
        <v>5.1153333708575562E-2</v>
      </c>
      <c r="AD37">
        <v>5.1153333708575562E-2</v>
      </c>
      <c r="AE37">
        <v>5.1153333708575562E-2</v>
      </c>
      <c r="AF37">
        <v>5.1153333708575562E-2</v>
      </c>
      <c r="AG37">
        <v>5.1153333708575562E-2</v>
      </c>
      <c r="AH37">
        <v>5.1153333708575562E-2</v>
      </c>
      <c r="AI37">
        <v>5.1153333708575562E-2</v>
      </c>
      <c r="AJ37">
        <v>5.1153333708575562E-2</v>
      </c>
      <c r="AK37">
        <v>5.1153333708575562E-2</v>
      </c>
      <c r="AL37">
        <v>5.1153333708575562E-2</v>
      </c>
      <c r="AM37">
        <v>5.1153333708575562E-2</v>
      </c>
      <c r="AN37">
        <v>5.1153333708575562E-2</v>
      </c>
      <c r="AO37">
        <v>5.1153333708575562E-2</v>
      </c>
      <c r="AP37">
        <v>5.1153333708575562E-2</v>
      </c>
      <c r="AQ37">
        <v>5.1153333708575562E-2</v>
      </c>
      <c r="AR37">
        <v>5.1153333708575562E-2</v>
      </c>
      <c r="AS37">
        <v>5.1153333708575562E-2</v>
      </c>
      <c r="AT37">
        <v>5.1153333708575562E-2</v>
      </c>
      <c r="AU37">
        <v>5.1153333708575562E-2</v>
      </c>
      <c r="AV37">
        <v>5.1153333708575562E-2</v>
      </c>
      <c r="AW37">
        <v>5.1153333708575562E-2</v>
      </c>
      <c r="AX37">
        <v>5.1153333708575562E-2</v>
      </c>
      <c r="AY37">
        <v>5.1153333708575562E-2</v>
      </c>
      <c r="AZ37">
        <v>5.1153333708575562E-2</v>
      </c>
      <c r="BA37">
        <v>5.1153333708575562E-2</v>
      </c>
      <c r="BB37">
        <v>5.1153333708575562E-2</v>
      </c>
      <c r="BC37">
        <v>4.7600471607820487E-2</v>
      </c>
      <c r="BD37">
        <v>4.1231873314673713E-2</v>
      </c>
      <c r="BE37">
        <v>4.1231873314673713E-2</v>
      </c>
      <c r="BF37">
        <v>3.9307131534206702E-2</v>
      </c>
      <c r="BG37">
        <v>3.9307131534206702E-2</v>
      </c>
      <c r="BH37">
        <v>3.9307131534206702E-2</v>
      </c>
      <c r="BI37">
        <v>3.7899908628874317E-2</v>
      </c>
      <c r="BJ37">
        <v>3.7899908628874317E-2</v>
      </c>
      <c r="BK37">
        <v>3.6910618104939501E-2</v>
      </c>
      <c r="BL37">
        <v>3.0065909331930353E-2</v>
      </c>
      <c r="BM37">
        <v>3.0065909331930353E-2</v>
      </c>
      <c r="BN37">
        <v>2.7326162196383428E-2</v>
      </c>
      <c r="BO37">
        <v>1.7863415959766395E-2</v>
      </c>
      <c r="BP37">
        <v>1.2571410669185077E-2</v>
      </c>
      <c r="BQ37">
        <v>6.946148164507962E-3</v>
      </c>
      <c r="BR37">
        <v>0</v>
      </c>
      <c r="BS37">
        <v>0</v>
      </c>
      <c r="BT37">
        <v>2.4004422347285163E-2</v>
      </c>
      <c r="BU37">
        <v>2.1087424376645209E-2</v>
      </c>
    </row>
    <row r="38" spans="1:73" x14ac:dyDescent="0.25">
      <c r="A38">
        <v>1508</v>
      </c>
      <c r="B38">
        <v>577.61738861108745</v>
      </c>
      <c r="C38">
        <v>1.4912984025103185E-3</v>
      </c>
      <c r="D38">
        <v>-10</v>
      </c>
      <c r="E38">
        <v>744</v>
      </c>
      <c r="F38">
        <v>-764</v>
      </c>
      <c r="G38">
        <v>0</v>
      </c>
      <c r="H38">
        <v>0</v>
      </c>
      <c r="I38">
        <v>3.2434685975553535E-3</v>
      </c>
      <c r="J38">
        <v>1.4632450076681174E-2</v>
      </c>
      <c r="K38">
        <v>2.6605627999081366E-2</v>
      </c>
      <c r="L38">
        <v>3.0444895283919016E-2</v>
      </c>
      <c r="M38">
        <v>3.1557207734440672E-2</v>
      </c>
      <c r="N38">
        <v>3.1557207734440672E-2</v>
      </c>
      <c r="O38">
        <v>3.3035942101403391E-2</v>
      </c>
      <c r="P38">
        <v>3.4025232625338214E-2</v>
      </c>
      <c r="Q38">
        <v>3.82999500293809E-2</v>
      </c>
      <c r="R38">
        <v>4.0798429936717021E-2</v>
      </c>
      <c r="S38">
        <v>4.0798429936717021E-2</v>
      </c>
      <c r="T38">
        <v>4.0798429936717021E-2</v>
      </c>
      <c r="U38">
        <v>4.2723171717184032E-2</v>
      </c>
      <c r="V38">
        <v>4.2723171717184032E-2</v>
      </c>
      <c r="W38">
        <v>4.9091770010330806E-2</v>
      </c>
      <c r="X38">
        <v>5.264463211108588E-2</v>
      </c>
      <c r="Y38">
        <v>5.264463211108588E-2</v>
      </c>
      <c r="Z38">
        <v>5.264463211108588E-2</v>
      </c>
      <c r="AA38">
        <v>5.264463211108588E-2</v>
      </c>
      <c r="AB38">
        <v>5.264463211108588E-2</v>
      </c>
      <c r="AC38">
        <v>5.264463211108588E-2</v>
      </c>
      <c r="AD38">
        <v>5.264463211108588E-2</v>
      </c>
      <c r="AE38">
        <v>5.264463211108588E-2</v>
      </c>
      <c r="AF38">
        <v>5.264463211108588E-2</v>
      </c>
      <c r="AG38">
        <v>5.264463211108588E-2</v>
      </c>
      <c r="AH38">
        <v>5.264463211108588E-2</v>
      </c>
      <c r="AI38">
        <v>5.264463211108588E-2</v>
      </c>
      <c r="AJ38">
        <v>5.264463211108588E-2</v>
      </c>
      <c r="AK38">
        <v>5.264463211108588E-2</v>
      </c>
      <c r="AL38">
        <v>5.264463211108588E-2</v>
      </c>
      <c r="AM38">
        <v>5.264463211108588E-2</v>
      </c>
      <c r="AN38">
        <v>5.264463211108588E-2</v>
      </c>
      <c r="AO38">
        <v>5.264463211108588E-2</v>
      </c>
      <c r="AP38">
        <v>5.264463211108588E-2</v>
      </c>
      <c r="AQ38">
        <v>5.264463211108588E-2</v>
      </c>
      <c r="AR38">
        <v>5.264463211108588E-2</v>
      </c>
      <c r="AS38">
        <v>5.264463211108588E-2</v>
      </c>
      <c r="AT38">
        <v>5.264463211108588E-2</v>
      </c>
      <c r="AU38">
        <v>5.264463211108588E-2</v>
      </c>
      <c r="AV38">
        <v>5.264463211108588E-2</v>
      </c>
      <c r="AW38">
        <v>5.264463211108588E-2</v>
      </c>
      <c r="AX38">
        <v>5.264463211108588E-2</v>
      </c>
      <c r="AY38">
        <v>5.264463211108588E-2</v>
      </c>
      <c r="AZ38">
        <v>5.264463211108588E-2</v>
      </c>
      <c r="BA38">
        <v>5.264463211108588E-2</v>
      </c>
      <c r="BB38">
        <v>5.264463211108588E-2</v>
      </c>
      <c r="BC38">
        <v>4.9091770010330806E-2</v>
      </c>
      <c r="BD38">
        <v>4.2723171717184032E-2</v>
      </c>
      <c r="BE38">
        <v>4.2723171717184032E-2</v>
      </c>
      <c r="BF38">
        <v>4.0798429936717021E-2</v>
      </c>
      <c r="BG38">
        <v>4.0798429936717021E-2</v>
      </c>
      <c r="BH38">
        <v>4.0798429936717021E-2</v>
      </c>
      <c r="BI38">
        <v>3.9391207031384635E-2</v>
      </c>
      <c r="BJ38">
        <v>3.9391207031384635E-2</v>
      </c>
      <c r="BK38">
        <v>3.8401916507449819E-2</v>
      </c>
      <c r="BL38">
        <v>3.1557207734440672E-2</v>
      </c>
      <c r="BM38">
        <v>3.1557207734440672E-2</v>
      </c>
      <c r="BN38">
        <v>2.8817460598893747E-2</v>
      </c>
      <c r="BO38">
        <v>1.7863415959766395E-2</v>
      </c>
      <c r="BP38">
        <v>1.2571410669185077E-2</v>
      </c>
      <c r="BQ38">
        <v>6.946148164507962E-3</v>
      </c>
      <c r="BR38">
        <v>0</v>
      </c>
      <c r="BS38">
        <v>0</v>
      </c>
      <c r="BT38">
        <v>2.256757081852856E-2</v>
      </c>
      <c r="BU38">
        <v>2.2038953321924976E-2</v>
      </c>
    </row>
    <row r="39" spans="1:73" x14ac:dyDescent="0.25">
      <c r="A39">
        <v>1464</v>
      </c>
      <c r="B39">
        <v>664.46913525384559</v>
      </c>
      <c r="C39">
        <v>1.7155331183920869E-3</v>
      </c>
      <c r="D39">
        <v>0</v>
      </c>
      <c r="E39">
        <v>732</v>
      </c>
      <c r="F39">
        <v>-732</v>
      </c>
      <c r="G39">
        <v>0</v>
      </c>
      <c r="H39">
        <v>0</v>
      </c>
      <c r="I39">
        <v>3.2434685975553535E-3</v>
      </c>
      <c r="J39">
        <v>1.4632450076681174E-2</v>
      </c>
      <c r="K39">
        <v>2.6605627999081366E-2</v>
      </c>
      <c r="L39">
        <v>3.2160428402311106E-2</v>
      </c>
      <c r="M39">
        <v>3.3272740852832758E-2</v>
      </c>
      <c r="N39">
        <v>3.3272740852832758E-2</v>
      </c>
      <c r="O39">
        <v>3.4751475219795477E-2</v>
      </c>
      <c r="P39">
        <v>3.57407657437303E-2</v>
      </c>
      <c r="Q39">
        <v>4.0015483147772986E-2</v>
      </c>
      <c r="R39">
        <v>4.2513963055109107E-2</v>
      </c>
      <c r="S39">
        <v>4.2513963055109107E-2</v>
      </c>
      <c r="T39">
        <v>4.2513963055109107E-2</v>
      </c>
      <c r="U39">
        <v>4.4438704835576118E-2</v>
      </c>
      <c r="V39">
        <v>4.4438704835576118E-2</v>
      </c>
      <c r="W39">
        <v>5.0807303128722892E-2</v>
      </c>
      <c r="X39">
        <v>5.4360165229477966E-2</v>
      </c>
      <c r="Y39">
        <v>5.4360165229477966E-2</v>
      </c>
      <c r="Z39">
        <v>5.4360165229477966E-2</v>
      </c>
      <c r="AA39">
        <v>5.4360165229477966E-2</v>
      </c>
      <c r="AB39">
        <v>5.4360165229477966E-2</v>
      </c>
      <c r="AC39">
        <v>5.4360165229477966E-2</v>
      </c>
      <c r="AD39">
        <v>5.4360165229477966E-2</v>
      </c>
      <c r="AE39">
        <v>5.4360165229477966E-2</v>
      </c>
      <c r="AF39">
        <v>5.4360165229477966E-2</v>
      </c>
      <c r="AG39">
        <v>5.4360165229477966E-2</v>
      </c>
      <c r="AH39">
        <v>5.4360165229477966E-2</v>
      </c>
      <c r="AI39">
        <v>5.4360165229477966E-2</v>
      </c>
      <c r="AJ39">
        <v>5.4360165229477966E-2</v>
      </c>
      <c r="AK39">
        <v>5.4360165229477966E-2</v>
      </c>
      <c r="AL39">
        <v>5.4360165229477966E-2</v>
      </c>
      <c r="AM39">
        <v>5.4360165229477966E-2</v>
      </c>
      <c r="AN39">
        <v>5.4360165229477966E-2</v>
      </c>
      <c r="AO39">
        <v>5.4360165229477966E-2</v>
      </c>
      <c r="AP39">
        <v>5.4360165229477966E-2</v>
      </c>
      <c r="AQ39">
        <v>5.4360165229477966E-2</v>
      </c>
      <c r="AR39">
        <v>5.4360165229477966E-2</v>
      </c>
      <c r="AS39">
        <v>5.4360165229477966E-2</v>
      </c>
      <c r="AT39">
        <v>5.4360165229477966E-2</v>
      </c>
      <c r="AU39">
        <v>5.4360165229477966E-2</v>
      </c>
      <c r="AV39">
        <v>5.4360165229477966E-2</v>
      </c>
      <c r="AW39">
        <v>5.4360165229477966E-2</v>
      </c>
      <c r="AX39">
        <v>5.4360165229477966E-2</v>
      </c>
      <c r="AY39">
        <v>5.4360165229477966E-2</v>
      </c>
      <c r="AZ39">
        <v>5.4360165229477966E-2</v>
      </c>
      <c r="BA39">
        <v>5.4360165229477966E-2</v>
      </c>
      <c r="BB39">
        <v>5.4360165229477966E-2</v>
      </c>
      <c r="BC39">
        <v>5.0807303128722892E-2</v>
      </c>
      <c r="BD39">
        <v>4.4438704835576118E-2</v>
      </c>
      <c r="BE39">
        <v>4.4438704835576118E-2</v>
      </c>
      <c r="BF39">
        <v>4.2513963055109107E-2</v>
      </c>
      <c r="BG39">
        <v>4.2513963055109107E-2</v>
      </c>
      <c r="BH39">
        <v>4.2513963055109107E-2</v>
      </c>
      <c r="BI39">
        <v>4.1106740149776722E-2</v>
      </c>
      <c r="BJ39">
        <v>4.1106740149776722E-2</v>
      </c>
      <c r="BK39">
        <v>4.0117449625841906E-2</v>
      </c>
      <c r="BL39">
        <v>3.3272740852832758E-2</v>
      </c>
      <c r="BM39">
        <v>3.3272740852832758E-2</v>
      </c>
      <c r="BN39">
        <v>3.0532993717285833E-2</v>
      </c>
      <c r="BO39">
        <v>1.7863415959766395E-2</v>
      </c>
      <c r="BP39">
        <v>1.2571410669185077E-2</v>
      </c>
      <c r="BQ39">
        <v>6.946148164507962E-3</v>
      </c>
      <c r="BR39">
        <v>0</v>
      </c>
      <c r="BS39">
        <v>0</v>
      </c>
      <c r="BT39">
        <v>2.1087424376645209E-2</v>
      </c>
      <c r="BU39">
        <v>2.1087424376645209E-2</v>
      </c>
    </row>
    <row r="40" spans="1:73" x14ac:dyDescent="0.25">
      <c r="A40">
        <v>1429</v>
      </c>
      <c r="B40">
        <v>681.45327481956599</v>
      </c>
      <c r="C40">
        <v>1.7593829413056156E-3</v>
      </c>
      <c r="D40">
        <v>10</v>
      </c>
      <c r="E40">
        <v>724.5</v>
      </c>
      <c r="F40">
        <v>-704.5</v>
      </c>
      <c r="G40">
        <v>0</v>
      </c>
      <c r="H40">
        <v>0</v>
      </c>
      <c r="I40">
        <v>3.2434685975553535E-3</v>
      </c>
      <c r="J40">
        <v>1.4632450076681174E-2</v>
      </c>
      <c r="K40">
        <v>2.6605627999081366E-2</v>
      </c>
      <c r="L40">
        <v>3.2160428402311106E-2</v>
      </c>
      <c r="M40">
        <v>3.5032123794138371E-2</v>
      </c>
      <c r="N40">
        <v>3.5032123794138371E-2</v>
      </c>
      <c r="O40">
        <v>3.6510858161101091E-2</v>
      </c>
      <c r="P40">
        <v>3.7500148685035914E-2</v>
      </c>
      <c r="Q40">
        <v>4.1774866089078599E-2</v>
      </c>
      <c r="R40">
        <v>4.427334599641472E-2</v>
      </c>
      <c r="S40">
        <v>4.427334599641472E-2</v>
      </c>
      <c r="T40">
        <v>4.427334599641472E-2</v>
      </c>
      <c r="U40">
        <v>4.6198087776881731E-2</v>
      </c>
      <c r="V40">
        <v>4.6198087776881731E-2</v>
      </c>
      <c r="W40">
        <v>5.2566686070028505E-2</v>
      </c>
      <c r="X40">
        <v>5.611954817078358E-2</v>
      </c>
      <c r="Y40">
        <v>5.611954817078358E-2</v>
      </c>
      <c r="Z40">
        <v>5.611954817078358E-2</v>
      </c>
      <c r="AA40">
        <v>5.611954817078358E-2</v>
      </c>
      <c r="AB40">
        <v>5.611954817078358E-2</v>
      </c>
      <c r="AC40">
        <v>5.611954817078358E-2</v>
      </c>
      <c r="AD40">
        <v>5.611954817078358E-2</v>
      </c>
      <c r="AE40">
        <v>5.611954817078358E-2</v>
      </c>
      <c r="AF40">
        <v>5.611954817078358E-2</v>
      </c>
      <c r="AG40">
        <v>5.611954817078358E-2</v>
      </c>
      <c r="AH40">
        <v>5.611954817078358E-2</v>
      </c>
      <c r="AI40">
        <v>5.611954817078358E-2</v>
      </c>
      <c r="AJ40">
        <v>5.611954817078358E-2</v>
      </c>
      <c r="AK40">
        <v>5.611954817078358E-2</v>
      </c>
      <c r="AL40">
        <v>5.611954817078358E-2</v>
      </c>
      <c r="AM40">
        <v>5.611954817078358E-2</v>
      </c>
      <c r="AN40">
        <v>5.611954817078358E-2</v>
      </c>
      <c r="AO40">
        <v>5.611954817078358E-2</v>
      </c>
      <c r="AP40">
        <v>5.611954817078358E-2</v>
      </c>
      <c r="AQ40">
        <v>5.611954817078358E-2</v>
      </c>
      <c r="AR40">
        <v>5.611954817078358E-2</v>
      </c>
      <c r="AS40">
        <v>5.611954817078358E-2</v>
      </c>
      <c r="AT40">
        <v>5.611954817078358E-2</v>
      </c>
      <c r="AU40">
        <v>5.611954817078358E-2</v>
      </c>
      <c r="AV40">
        <v>5.611954817078358E-2</v>
      </c>
      <c r="AW40">
        <v>5.611954817078358E-2</v>
      </c>
      <c r="AX40">
        <v>5.611954817078358E-2</v>
      </c>
      <c r="AY40">
        <v>5.611954817078358E-2</v>
      </c>
      <c r="AZ40">
        <v>5.611954817078358E-2</v>
      </c>
      <c r="BA40">
        <v>5.611954817078358E-2</v>
      </c>
      <c r="BB40">
        <v>5.611954817078358E-2</v>
      </c>
      <c r="BC40">
        <v>5.2566686070028505E-2</v>
      </c>
      <c r="BD40">
        <v>4.6198087776881731E-2</v>
      </c>
      <c r="BE40">
        <v>4.6198087776881731E-2</v>
      </c>
      <c r="BF40">
        <v>4.427334599641472E-2</v>
      </c>
      <c r="BG40">
        <v>4.427334599641472E-2</v>
      </c>
      <c r="BH40">
        <v>4.427334599641472E-2</v>
      </c>
      <c r="BI40">
        <v>4.2866123091082335E-2</v>
      </c>
      <c r="BJ40">
        <v>4.2866123091082335E-2</v>
      </c>
      <c r="BK40">
        <v>4.1876832567147519E-2</v>
      </c>
      <c r="BL40">
        <v>3.5032123794138371E-2</v>
      </c>
      <c r="BM40">
        <v>3.5032123794138371E-2</v>
      </c>
      <c r="BN40">
        <v>3.229237665859145E-2</v>
      </c>
      <c r="BO40">
        <v>1.7863415959766395E-2</v>
      </c>
      <c r="BP40">
        <v>1.2571410669185077E-2</v>
      </c>
      <c r="BQ40">
        <v>6.946148164507962E-3</v>
      </c>
      <c r="BR40">
        <v>0</v>
      </c>
      <c r="BS40">
        <v>0</v>
      </c>
      <c r="BT40">
        <v>2.0893727883966706E-2</v>
      </c>
      <c r="BU40">
        <v>2.1087424376645209E-2</v>
      </c>
    </row>
    <row r="41" spans="1:73" x14ac:dyDescent="0.25">
      <c r="A41">
        <v>1484</v>
      </c>
      <c r="B41">
        <v>398.43269525225742</v>
      </c>
      <c r="C41">
        <v>1.0286775530880662E-3</v>
      </c>
      <c r="D41">
        <v>20</v>
      </c>
      <c r="E41">
        <v>762</v>
      </c>
      <c r="F41">
        <v>-722</v>
      </c>
      <c r="G41">
        <v>0</v>
      </c>
      <c r="H41">
        <v>0</v>
      </c>
      <c r="I41">
        <v>3.2434685975553535E-3</v>
      </c>
      <c r="J41">
        <v>1.4632450076681174E-2</v>
      </c>
      <c r="K41">
        <v>2.6605627999081366E-2</v>
      </c>
      <c r="L41">
        <v>3.3189105955399173E-2</v>
      </c>
      <c r="M41">
        <v>3.6060801347226439E-2</v>
      </c>
      <c r="N41">
        <v>3.6060801347226439E-2</v>
      </c>
      <c r="O41">
        <v>3.7539535714189158E-2</v>
      </c>
      <c r="P41">
        <v>3.8528826238123981E-2</v>
      </c>
      <c r="Q41">
        <v>4.2803543642166667E-2</v>
      </c>
      <c r="R41">
        <v>4.5302023549502787E-2</v>
      </c>
      <c r="S41">
        <v>4.5302023549502787E-2</v>
      </c>
      <c r="T41">
        <v>4.5302023549502787E-2</v>
      </c>
      <c r="U41">
        <v>4.7226765329969798E-2</v>
      </c>
      <c r="V41">
        <v>4.7226765329969798E-2</v>
      </c>
      <c r="W41">
        <v>5.3595363623116572E-2</v>
      </c>
      <c r="X41">
        <v>5.7148225723871647E-2</v>
      </c>
      <c r="Y41">
        <v>5.7148225723871647E-2</v>
      </c>
      <c r="Z41">
        <v>5.7148225723871647E-2</v>
      </c>
      <c r="AA41">
        <v>5.7148225723871647E-2</v>
      </c>
      <c r="AB41">
        <v>5.7148225723871647E-2</v>
      </c>
      <c r="AC41">
        <v>5.7148225723871647E-2</v>
      </c>
      <c r="AD41">
        <v>5.7148225723871647E-2</v>
      </c>
      <c r="AE41">
        <v>5.7148225723871647E-2</v>
      </c>
      <c r="AF41">
        <v>5.7148225723871647E-2</v>
      </c>
      <c r="AG41">
        <v>5.7148225723871647E-2</v>
      </c>
      <c r="AH41">
        <v>5.7148225723871647E-2</v>
      </c>
      <c r="AI41">
        <v>5.7148225723871647E-2</v>
      </c>
      <c r="AJ41">
        <v>5.7148225723871647E-2</v>
      </c>
      <c r="AK41">
        <v>5.7148225723871647E-2</v>
      </c>
      <c r="AL41">
        <v>5.7148225723871647E-2</v>
      </c>
      <c r="AM41">
        <v>5.7148225723871647E-2</v>
      </c>
      <c r="AN41">
        <v>5.7148225723871647E-2</v>
      </c>
      <c r="AO41">
        <v>5.7148225723871647E-2</v>
      </c>
      <c r="AP41">
        <v>5.7148225723871647E-2</v>
      </c>
      <c r="AQ41">
        <v>5.7148225723871647E-2</v>
      </c>
      <c r="AR41">
        <v>5.7148225723871647E-2</v>
      </c>
      <c r="AS41">
        <v>5.7148225723871647E-2</v>
      </c>
      <c r="AT41">
        <v>5.7148225723871647E-2</v>
      </c>
      <c r="AU41">
        <v>5.7148225723871647E-2</v>
      </c>
      <c r="AV41">
        <v>5.7148225723871647E-2</v>
      </c>
      <c r="AW41">
        <v>5.7148225723871647E-2</v>
      </c>
      <c r="AX41">
        <v>5.7148225723871647E-2</v>
      </c>
      <c r="AY41">
        <v>5.7148225723871647E-2</v>
      </c>
      <c r="AZ41">
        <v>5.7148225723871647E-2</v>
      </c>
      <c r="BA41">
        <v>5.7148225723871647E-2</v>
      </c>
      <c r="BB41">
        <v>5.7148225723871647E-2</v>
      </c>
      <c r="BC41">
        <v>5.3595363623116572E-2</v>
      </c>
      <c r="BD41">
        <v>4.7226765329969798E-2</v>
      </c>
      <c r="BE41">
        <v>4.7226765329969798E-2</v>
      </c>
      <c r="BF41">
        <v>4.5302023549502787E-2</v>
      </c>
      <c r="BG41">
        <v>4.5302023549502787E-2</v>
      </c>
      <c r="BH41">
        <v>4.5302023549502787E-2</v>
      </c>
      <c r="BI41">
        <v>4.3894800644170402E-2</v>
      </c>
      <c r="BJ41">
        <v>4.3894800644170402E-2</v>
      </c>
      <c r="BK41">
        <v>4.2905510120235586E-2</v>
      </c>
      <c r="BL41">
        <v>3.6060801347226439E-2</v>
      </c>
      <c r="BM41">
        <v>3.6060801347226439E-2</v>
      </c>
      <c r="BN41">
        <v>3.3321054211679517E-2</v>
      </c>
      <c r="BO41">
        <v>1.8892093512854462E-2</v>
      </c>
      <c r="BP41">
        <v>1.2571410669185077E-2</v>
      </c>
      <c r="BQ41">
        <v>6.946148164507962E-3</v>
      </c>
      <c r="BR41">
        <v>0</v>
      </c>
      <c r="BS41">
        <v>0</v>
      </c>
      <c r="BT41">
        <v>2.1087424376645209E-2</v>
      </c>
      <c r="BU41">
        <v>2.4129574880131607E-2</v>
      </c>
    </row>
    <row r="42" spans="1:73" x14ac:dyDescent="0.25">
      <c r="A42">
        <v>1462</v>
      </c>
      <c r="B42">
        <v>457.48926322785229</v>
      </c>
      <c r="C42">
        <v>1.1811503962126787E-3</v>
      </c>
      <c r="D42">
        <v>30</v>
      </c>
      <c r="E42">
        <v>761</v>
      </c>
      <c r="F42">
        <v>-701</v>
      </c>
      <c r="G42">
        <v>0</v>
      </c>
      <c r="H42">
        <v>0</v>
      </c>
      <c r="I42">
        <v>3.2434685975553535E-3</v>
      </c>
      <c r="J42">
        <v>1.4632450076681174E-2</v>
      </c>
      <c r="K42">
        <v>2.6605627999081366E-2</v>
      </c>
      <c r="L42">
        <v>3.3189105955399173E-2</v>
      </c>
      <c r="M42">
        <v>3.7241951743439118E-2</v>
      </c>
      <c r="N42">
        <v>3.7241951743439118E-2</v>
      </c>
      <c r="O42">
        <v>3.8720686110401838E-2</v>
      </c>
      <c r="P42">
        <v>3.9709976634336661E-2</v>
      </c>
      <c r="Q42">
        <v>4.3984694038379346E-2</v>
      </c>
      <c r="R42">
        <v>4.6483173945715467E-2</v>
      </c>
      <c r="S42">
        <v>4.6483173945715467E-2</v>
      </c>
      <c r="T42">
        <v>4.6483173945715467E-2</v>
      </c>
      <c r="U42">
        <v>4.8407915726182478E-2</v>
      </c>
      <c r="V42">
        <v>4.8407915726182478E-2</v>
      </c>
      <c r="W42">
        <v>5.4776514019329252E-2</v>
      </c>
      <c r="X42">
        <v>5.8329376120084327E-2</v>
      </c>
      <c r="Y42">
        <v>5.8329376120084327E-2</v>
      </c>
      <c r="Z42">
        <v>5.8329376120084327E-2</v>
      </c>
      <c r="AA42">
        <v>5.8329376120084327E-2</v>
      </c>
      <c r="AB42">
        <v>5.8329376120084327E-2</v>
      </c>
      <c r="AC42">
        <v>5.8329376120084327E-2</v>
      </c>
      <c r="AD42">
        <v>5.8329376120084327E-2</v>
      </c>
      <c r="AE42">
        <v>5.8329376120084327E-2</v>
      </c>
      <c r="AF42">
        <v>5.8329376120084327E-2</v>
      </c>
      <c r="AG42">
        <v>5.8329376120084327E-2</v>
      </c>
      <c r="AH42">
        <v>5.8329376120084327E-2</v>
      </c>
      <c r="AI42">
        <v>5.8329376120084327E-2</v>
      </c>
      <c r="AJ42">
        <v>5.8329376120084327E-2</v>
      </c>
      <c r="AK42">
        <v>5.8329376120084327E-2</v>
      </c>
      <c r="AL42">
        <v>5.8329376120084327E-2</v>
      </c>
      <c r="AM42">
        <v>5.8329376120084327E-2</v>
      </c>
      <c r="AN42">
        <v>5.8329376120084327E-2</v>
      </c>
      <c r="AO42">
        <v>5.8329376120084327E-2</v>
      </c>
      <c r="AP42">
        <v>5.8329376120084327E-2</v>
      </c>
      <c r="AQ42">
        <v>5.8329376120084327E-2</v>
      </c>
      <c r="AR42">
        <v>5.8329376120084327E-2</v>
      </c>
      <c r="AS42">
        <v>5.8329376120084327E-2</v>
      </c>
      <c r="AT42">
        <v>5.8329376120084327E-2</v>
      </c>
      <c r="AU42">
        <v>5.8329376120084327E-2</v>
      </c>
      <c r="AV42">
        <v>5.8329376120084327E-2</v>
      </c>
      <c r="AW42">
        <v>5.8329376120084327E-2</v>
      </c>
      <c r="AX42">
        <v>5.8329376120084327E-2</v>
      </c>
      <c r="AY42">
        <v>5.8329376120084327E-2</v>
      </c>
      <c r="AZ42">
        <v>5.8329376120084327E-2</v>
      </c>
      <c r="BA42">
        <v>5.8329376120084327E-2</v>
      </c>
      <c r="BB42">
        <v>5.8329376120084327E-2</v>
      </c>
      <c r="BC42">
        <v>5.4776514019329252E-2</v>
      </c>
      <c r="BD42">
        <v>4.8407915726182478E-2</v>
      </c>
      <c r="BE42">
        <v>4.8407915726182478E-2</v>
      </c>
      <c r="BF42">
        <v>4.6483173945715467E-2</v>
      </c>
      <c r="BG42">
        <v>4.6483173945715467E-2</v>
      </c>
      <c r="BH42">
        <v>4.6483173945715467E-2</v>
      </c>
      <c r="BI42">
        <v>4.5075951040383082E-2</v>
      </c>
      <c r="BJ42">
        <v>4.5075951040383082E-2</v>
      </c>
      <c r="BK42">
        <v>4.4086660516448266E-2</v>
      </c>
      <c r="BL42">
        <v>3.7241951743439118E-2</v>
      </c>
      <c r="BM42">
        <v>3.7241951743439118E-2</v>
      </c>
      <c r="BN42">
        <v>3.4502204607892197E-2</v>
      </c>
      <c r="BO42">
        <v>2.0073243909067142E-2</v>
      </c>
      <c r="BP42">
        <v>1.2571410669185077E-2</v>
      </c>
      <c r="BQ42">
        <v>6.946148164507962E-3</v>
      </c>
      <c r="BR42">
        <v>0</v>
      </c>
      <c r="BS42">
        <v>0</v>
      </c>
      <c r="BT42">
        <v>2.0700031391288211E-2</v>
      </c>
      <c r="BU42">
        <v>2.3782055915648692E-2</v>
      </c>
    </row>
    <row r="43" spans="1:73" x14ac:dyDescent="0.25">
      <c r="A43">
        <v>1462</v>
      </c>
      <c r="B43">
        <v>479.3376633447333</v>
      </c>
      <c r="C43">
        <v>1.2375588161012442E-3</v>
      </c>
      <c r="D43">
        <v>40</v>
      </c>
      <c r="E43">
        <v>771</v>
      </c>
      <c r="F43">
        <v>-691</v>
      </c>
      <c r="G43">
        <v>0</v>
      </c>
      <c r="H43">
        <v>0</v>
      </c>
      <c r="I43">
        <v>3.2434685975553535E-3</v>
      </c>
      <c r="J43">
        <v>1.4632450076681174E-2</v>
      </c>
      <c r="K43">
        <v>2.6605627999081366E-2</v>
      </c>
      <c r="L43">
        <v>3.3189105955399173E-2</v>
      </c>
      <c r="M43">
        <v>3.7241951743439118E-2</v>
      </c>
      <c r="N43">
        <v>3.847951055954036E-2</v>
      </c>
      <c r="O43">
        <v>3.995824492650308E-2</v>
      </c>
      <c r="P43">
        <v>4.0947535450437902E-2</v>
      </c>
      <c r="Q43">
        <v>4.5222252854480588E-2</v>
      </c>
      <c r="R43">
        <v>4.7720732761816709E-2</v>
      </c>
      <c r="S43">
        <v>4.7720732761816709E-2</v>
      </c>
      <c r="T43">
        <v>4.7720732761816709E-2</v>
      </c>
      <c r="U43">
        <v>4.964547454228372E-2</v>
      </c>
      <c r="V43">
        <v>4.964547454228372E-2</v>
      </c>
      <c r="W43">
        <v>5.6014072835430494E-2</v>
      </c>
      <c r="X43">
        <v>5.9566934936185569E-2</v>
      </c>
      <c r="Y43">
        <v>5.9566934936185569E-2</v>
      </c>
      <c r="Z43">
        <v>5.9566934936185569E-2</v>
      </c>
      <c r="AA43">
        <v>5.9566934936185569E-2</v>
      </c>
      <c r="AB43">
        <v>5.9566934936185569E-2</v>
      </c>
      <c r="AC43">
        <v>5.9566934936185569E-2</v>
      </c>
      <c r="AD43">
        <v>5.9566934936185569E-2</v>
      </c>
      <c r="AE43">
        <v>5.9566934936185569E-2</v>
      </c>
      <c r="AF43">
        <v>5.9566934936185569E-2</v>
      </c>
      <c r="AG43">
        <v>5.9566934936185569E-2</v>
      </c>
      <c r="AH43">
        <v>5.9566934936185569E-2</v>
      </c>
      <c r="AI43">
        <v>5.9566934936185569E-2</v>
      </c>
      <c r="AJ43">
        <v>5.9566934936185569E-2</v>
      </c>
      <c r="AK43">
        <v>5.9566934936185569E-2</v>
      </c>
      <c r="AL43">
        <v>5.9566934936185569E-2</v>
      </c>
      <c r="AM43">
        <v>5.9566934936185569E-2</v>
      </c>
      <c r="AN43">
        <v>5.9566934936185569E-2</v>
      </c>
      <c r="AO43">
        <v>5.9566934936185569E-2</v>
      </c>
      <c r="AP43">
        <v>5.9566934936185569E-2</v>
      </c>
      <c r="AQ43">
        <v>5.9566934936185569E-2</v>
      </c>
      <c r="AR43">
        <v>5.9566934936185569E-2</v>
      </c>
      <c r="AS43">
        <v>5.9566934936185569E-2</v>
      </c>
      <c r="AT43">
        <v>5.9566934936185569E-2</v>
      </c>
      <c r="AU43">
        <v>5.9566934936185569E-2</v>
      </c>
      <c r="AV43">
        <v>5.9566934936185569E-2</v>
      </c>
      <c r="AW43">
        <v>5.9566934936185569E-2</v>
      </c>
      <c r="AX43">
        <v>5.9566934936185569E-2</v>
      </c>
      <c r="AY43">
        <v>5.9566934936185569E-2</v>
      </c>
      <c r="AZ43">
        <v>5.9566934936185569E-2</v>
      </c>
      <c r="BA43">
        <v>5.9566934936185569E-2</v>
      </c>
      <c r="BB43">
        <v>5.9566934936185569E-2</v>
      </c>
      <c r="BC43">
        <v>5.6014072835430494E-2</v>
      </c>
      <c r="BD43">
        <v>4.964547454228372E-2</v>
      </c>
      <c r="BE43">
        <v>4.964547454228372E-2</v>
      </c>
      <c r="BF43">
        <v>4.7720732761816709E-2</v>
      </c>
      <c r="BG43">
        <v>4.7720732761816709E-2</v>
      </c>
      <c r="BH43">
        <v>4.7720732761816709E-2</v>
      </c>
      <c r="BI43">
        <v>4.6313509856484324E-2</v>
      </c>
      <c r="BJ43">
        <v>4.6313509856484324E-2</v>
      </c>
      <c r="BK43">
        <v>4.5324219332549508E-2</v>
      </c>
      <c r="BL43">
        <v>3.847951055954036E-2</v>
      </c>
      <c r="BM43">
        <v>3.847951055954036E-2</v>
      </c>
      <c r="BN43">
        <v>3.5739763423993438E-2</v>
      </c>
      <c r="BO43">
        <v>2.1310802725168387E-2</v>
      </c>
      <c r="BP43">
        <v>1.2571410669185077E-2</v>
      </c>
      <c r="BQ43">
        <v>6.946148164507962E-3</v>
      </c>
      <c r="BR43">
        <v>0</v>
      </c>
      <c r="BS43">
        <v>0</v>
      </c>
      <c r="BT43">
        <v>2.0146612840778212E-2</v>
      </c>
      <c r="BU43">
        <v>2.8989629007729868E-2</v>
      </c>
    </row>
    <row r="44" spans="1:73" x14ac:dyDescent="0.25">
      <c r="A44">
        <v>1462</v>
      </c>
      <c r="B44">
        <v>461.97925926647059</v>
      </c>
      <c r="C44">
        <v>1.192742713292623E-3</v>
      </c>
      <c r="D44">
        <v>30</v>
      </c>
      <c r="E44">
        <v>761</v>
      </c>
      <c r="F44">
        <v>-701</v>
      </c>
      <c r="G44">
        <v>0</v>
      </c>
      <c r="H44">
        <v>0</v>
      </c>
      <c r="I44">
        <v>3.2434685975553535E-3</v>
      </c>
      <c r="J44">
        <v>1.4632450076681174E-2</v>
      </c>
      <c r="K44">
        <v>2.6605627999081366E-2</v>
      </c>
      <c r="L44">
        <v>3.3189105955399173E-2</v>
      </c>
      <c r="M44">
        <v>3.8434694456731741E-2</v>
      </c>
      <c r="N44">
        <v>3.9672253272832983E-2</v>
      </c>
      <c r="O44">
        <v>4.1150987639795703E-2</v>
      </c>
      <c r="P44">
        <v>4.2140278163730525E-2</v>
      </c>
      <c r="Q44">
        <v>4.6414995567773211E-2</v>
      </c>
      <c r="R44">
        <v>4.8913475475109332E-2</v>
      </c>
      <c r="S44">
        <v>4.8913475475109332E-2</v>
      </c>
      <c r="T44">
        <v>4.8913475475109332E-2</v>
      </c>
      <c r="U44">
        <v>5.0838217255576343E-2</v>
      </c>
      <c r="V44">
        <v>5.0838217255576343E-2</v>
      </c>
      <c r="W44">
        <v>5.7206815548723117E-2</v>
      </c>
      <c r="X44">
        <v>6.0759677649478191E-2</v>
      </c>
      <c r="Y44">
        <v>6.0759677649478191E-2</v>
      </c>
      <c r="Z44">
        <v>6.0759677649478191E-2</v>
      </c>
      <c r="AA44">
        <v>6.0759677649478191E-2</v>
      </c>
      <c r="AB44">
        <v>6.0759677649478191E-2</v>
      </c>
      <c r="AC44">
        <v>6.0759677649478191E-2</v>
      </c>
      <c r="AD44">
        <v>6.0759677649478191E-2</v>
      </c>
      <c r="AE44">
        <v>6.0759677649478191E-2</v>
      </c>
      <c r="AF44">
        <v>6.0759677649478191E-2</v>
      </c>
      <c r="AG44">
        <v>6.0759677649478191E-2</v>
      </c>
      <c r="AH44">
        <v>6.0759677649478191E-2</v>
      </c>
      <c r="AI44">
        <v>6.0759677649478191E-2</v>
      </c>
      <c r="AJ44">
        <v>6.0759677649478191E-2</v>
      </c>
      <c r="AK44">
        <v>6.0759677649478191E-2</v>
      </c>
      <c r="AL44">
        <v>6.0759677649478191E-2</v>
      </c>
      <c r="AM44">
        <v>6.0759677649478191E-2</v>
      </c>
      <c r="AN44">
        <v>6.0759677649478191E-2</v>
      </c>
      <c r="AO44">
        <v>6.0759677649478191E-2</v>
      </c>
      <c r="AP44">
        <v>6.0759677649478191E-2</v>
      </c>
      <c r="AQ44">
        <v>6.0759677649478191E-2</v>
      </c>
      <c r="AR44">
        <v>6.0759677649478191E-2</v>
      </c>
      <c r="AS44">
        <v>6.0759677649478191E-2</v>
      </c>
      <c r="AT44">
        <v>6.0759677649478191E-2</v>
      </c>
      <c r="AU44">
        <v>6.0759677649478191E-2</v>
      </c>
      <c r="AV44">
        <v>6.0759677649478191E-2</v>
      </c>
      <c r="AW44">
        <v>6.0759677649478191E-2</v>
      </c>
      <c r="AX44">
        <v>6.0759677649478191E-2</v>
      </c>
      <c r="AY44">
        <v>6.0759677649478191E-2</v>
      </c>
      <c r="AZ44">
        <v>6.0759677649478191E-2</v>
      </c>
      <c r="BA44">
        <v>6.0759677649478191E-2</v>
      </c>
      <c r="BB44">
        <v>6.0759677649478191E-2</v>
      </c>
      <c r="BC44">
        <v>5.7206815548723117E-2</v>
      </c>
      <c r="BD44">
        <v>5.0838217255576343E-2</v>
      </c>
      <c r="BE44">
        <v>5.0838217255576343E-2</v>
      </c>
      <c r="BF44">
        <v>4.8913475475109332E-2</v>
      </c>
      <c r="BG44">
        <v>4.8913475475109332E-2</v>
      </c>
      <c r="BH44">
        <v>4.8913475475109332E-2</v>
      </c>
      <c r="BI44">
        <v>4.7506252569776947E-2</v>
      </c>
      <c r="BJ44">
        <v>4.7506252569776947E-2</v>
      </c>
      <c r="BK44">
        <v>4.6516962045842131E-2</v>
      </c>
      <c r="BL44">
        <v>3.9672253272832983E-2</v>
      </c>
      <c r="BM44">
        <v>3.9672253272832983E-2</v>
      </c>
      <c r="BN44">
        <v>3.6932506137286061E-2</v>
      </c>
      <c r="BO44">
        <v>2.250354543846101E-2</v>
      </c>
      <c r="BP44">
        <v>1.2571410669185077E-2</v>
      </c>
      <c r="BQ44">
        <v>6.946148164507962E-3</v>
      </c>
      <c r="BR44">
        <v>0</v>
      </c>
      <c r="BS44">
        <v>0</v>
      </c>
      <c r="BT44">
        <v>2.0700031391288211E-2</v>
      </c>
      <c r="BU44">
        <v>2.3782055915648692E-2</v>
      </c>
    </row>
    <row r="45" spans="1:73" x14ac:dyDescent="0.25">
      <c r="A45">
        <v>1462</v>
      </c>
      <c r="B45">
        <v>447.97180460448016</v>
      </c>
      <c r="C45">
        <v>1.1565781255005354E-3</v>
      </c>
      <c r="D45">
        <v>20</v>
      </c>
      <c r="E45">
        <v>751</v>
      </c>
      <c r="F45">
        <v>-711</v>
      </c>
      <c r="G45">
        <v>0</v>
      </c>
      <c r="H45">
        <v>0</v>
      </c>
      <c r="I45">
        <v>3.2434685975553535E-3</v>
      </c>
      <c r="J45">
        <v>1.4632450076681174E-2</v>
      </c>
      <c r="K45">
        <v>2.6605627999081366E-2</v>
      </c>
      <c r="L45">
        <v>3.3189105955399173E-2</v>
      </c>
      <c r="M45">
        <v>3.9591272582232273E-2</v>
      </c>
      <c r="N45">
        <v>4.0828831398333515E-2</v>
      </c>
      <c r="O45">
        <v>4.2307565765296234E-2</v>
      </c>
      <c r="P45">
        <v>4.3296856289231064E-2</v>
      </c>
      <c r="Q45">
        <v>4.757157369327375E-2</v>
      </c>
      <c r="R45">
        <v>5.0070053600609871E-2</v>
      </c>
      <c r="S45">
        <v>5.0070053600609871E-2</v>
      </c>
      <c r="T45">
        <v>5.0070053600609871E-2</v>
      </c>
      <c r="U45">
        <v>5.1994795381076875E-2</v>
      </c>
      <c r="V45">
        <v>5.1994795381076875E-2</v>
      </c>
      <c r="W45">
        <v>5.8363393674223649E-2</v>
      </c>
      <c r="X45">
        <v>6.1916255774978723E-2</v>
      </c>
      <c r="Y45">
        <v>6.1916255774978723E-2</v>
      </c>
      <c r="Z45">
        <v>6.1916255774978723E-2</v>
      </c>
      <c r="AA45">
        <v>6.1916255774978723E-2</v>
      </c>
      <c r="AB45">
        <v>6.1916255774978723E-2</v>
      </c>
      <c r="AC45">
        <v>6.1916255774978723E-2</v>
      </c>
      <c r="AD45">
        <v>6.1916255774978723E-2</v>
      </c>
      <c r="AE45">
        <v>6.1916255774978723E-2</v>
      </c>
      <c r="AF45">
        <v>6.1916255774978723E-2</v>
      </c>
      <c r="AG45">
        <v>6.1916255774978723E-2</v>
      </c>
      <c r="AH45">
        <v>6.1916255774978723E-2</v>
      </c>
      <c r="AI45">
        <v>6.1916255774978723E-2</v>
      </c>
      <c r="AJ45">
        <v>6.1916255774978723E-2</v>
      </c>
      <c r="AK45">
        <v>6.1916255774978723E-2</v>
      </c>
      <c r="AL45">
        <v>6.1916255774978723E-2</v>
      </c>
      <c r="AM45">
        <v>6.1916255774978723E-2</v>
      </c>
      <c r="AN45">
        <v>6.1916255774978723E-2</v>
      </c>
      <c r="AO45">
        <v>6.1916255774978723E-2</v>
      </c>
      <c r="AP45">
        <v>6.1916255774978723E-2</v>
      </c>
      <c r="AQ45">
        <v>6.1916255774978723E-2</v>
      </c>
      <c r="AR45">
        <v>6.1916255774978723E-2</v>
      </c>
      <c r="AS45">
        <v>6.1916255774978723E-2</v>
      </c>
      <c r="AT45">
        <v>6.1916255774978723E-2</v>
      </c>
      <c r="AU45">
        <v>6.1916255774978723E-2</v>
      </c>
      <c r="AV45">
        <v>6.1916255774978723E-2</v>
      </c>
      <c r="AW45">
        <v>6.1916255774978723E-2</v>
      </c>
      <c r="AX45">
        <v>6.1916255774978723E-2</v>
      </c>
      <c r="AY45">
        <v>6.1916255774978723E-2</v>
      </c>
      <c r="AZ45">
        <v>6.1916255774978723E-2</v>
      </c>
      <c r="BA45">
        <v>6.1916255774978723E-2</v>
      </c>
      <c r="BB45">
        <v>6.1916255774978723E-2</v>
      </c>
      <c r="BC45">
        <v>5.8363393674223649E-2</v>
      </c>
      <c r="BD45">
        <v>5.1994795381076875E-2</v>
      </c>
      <c r="BE45">
        <v>5.1994795381076875E-2</v>
      </c>
      <c r="BF45">
        <v>5.0070053600609871E-2</v>
      </c>
      <c r="BG45">
        <v>5.0070053600609871E-2</v>
      </c>
      <c r="BH45">
        <v>5.0070053600609871E-2</v>
      </c>
      <c r="BI45">
        <v>4.8662830695277479E-2</v>
      </c>
      <c r="BJ45">
        <v>4.8662830695277479E-2</v>
      </c>
      <c r="BK45">
        <v>4.7673540171342663E-2</v>
      </c>
      <c r="BL45">
        <v>4.0828831398333515E-2</v>
      </c>
      <c r="BM45">
        <v>4.0828831398333515E-2</v>
      </c>
      <c r="BN45">
        <v>3.8089084262786593E-2</v>
      </c>
      <c r="BO45">
        <v>2.3660123563961546E-2</v>
      </c>
      <c r="BP45">
        <v>1.2571410669185077E-2</v>
      </c>
      <c r="BQ45">
        <v>6.946148164507962E-3</v>
      </c>
      <c r="BR45">
        <v>0</v>
      </c>
      <c r="BS45">
        <v>0</v>
      </c>
      <c r="BT45">
        <v>2.1226371848512865E-2</v>
      </c>
      <c r="BU45">
        <v>2.2756701448752387E-2</v>
      </c>
    </row>
    <row r="46" spans="1:73" x14ac:dyDescent="0.25">
      <c r="A46">
        <v>1462</v>
      </c>
      <c r="B46">
        <v>444.26388841997266</v>
      </c>
      <c r="C46">
        <v>1.1470049900797088E-3</v>
      </c>
      <c r="D46">
        <v>10</v>
      </c>
      <c r="E46">
        <v>741</v>
      </c>
      <c r="F46">
        <v>-721</v>
      </c>
      <c r="G46">
        <v>0</v>
      </c>
      <c r="H46">
        <v>0</v>
      </c>
      <c r="I46">
        <v>3.2434685975553535E-3</v>
      </c>
      <c r="J46">
        <v>1.4632450076681174E-2</v>
      </c>
      <c r="K46">
        <v>2.6605627999081366E-2</v>
      </c>
      <c r="L46">
        <v>3.3189105955399173E-2</v>
      </c>
      <c r="M46">
        <v>4.0738277572311979E-2</v>
      </c>
      <c r="N46">
        <v>4.1975836388413221E-2</v>
      </c>
      <c r="O46">
        <v>4.345457075537594E-2</v>
      </c>
      <c r="P46">
        <v>4.444386127931077E-2</v>
      </c>
      <c r="Q46">
        <v>4.8718578683353456E-2</v>
      </c>
      <c r="R46">
        <v>5.1217058590689576E-2</v>
      </c>
      <c r="S46">
        <v>5.1217058590689576E-2</v>
      </c>
      <c r="T46">
        <v>5.1217058590689576E-2</v>
      </c>
      <c r="U46">
        <v>5.3141800371156581E-2</v>
      </c>
      <c r="V46">
        <v>5.3141800371156581E-2</v>
      </c>
      <c r="W46">
        <v>5.9510398664303354E-2</v>
      </c>
      <c r="X46">
        <v>6.3063260765058429E-2</v>
      </c>
      <c r="Y46">
        <v>6.3063260765058429E-2</v>
      </c>
      <c r="Z46">
        <v>6.3063260765058429E-2</v>
      </c>
      <c r="AA46">
        <v>6.3063260765058429E-2</v>
      </c>
      <c r="AB46">
        <v>6.3063260765058429E-2</v>
      </c>
      <c r="AC46">
        <v>6.3063260765058429E-2</v>
      </c>
      <c r="AD46">
        <v>6.3063260765058429E-2</v>
      </c>
      <c r="AE46">
        <v>6.3063260765058429E-2</v>
      </c>
      <c r="AF46">
        <v>6.3063260765058429E-2</v>
      </c>
      <c r="AG46">
        <v>6.3063260765058429E-2</v>
      </c>
      <c r="AH46">
        <v>6.3063260765058429E-2</v>
      </c>
      <c r="AI46">
        <v>6.3063260765058429E-2</v>
      </c>
      <c r="AJ46">
        <v>6.3063260765058429E-2</v>
      </c>
      <c r="AK46">
        <v>6.3063260765058429E-2</v>
      </c>
      <c r="AL46">
        <v>6.3063260765058429E-2</v>
      </c>
      <c r="AM46">
        <v>6.3063260765058429E-2</v>
      </c>
      <c r="AN46">
        <v>6.3063260765058429E-2</v>
      </c>
      <c r="AO46">
        <v>6.3063260765058429E-2</v>
      </c>
      <c r="AP46">
        <v>6.3063260765058429E-2</v>
      </c>
      <c r="AQ46">
        <v>6.3063260765058429E-2</v>
      </c>
      <c r="AR46">
        <v>6.3063260765058429E-2</v>
      </c>
      <c r="AS46">
        <v>6.3063260765058429E-2</v>
      </c>
      <c r="AT46">
        <v>6.3063260765058429E-2</v>
      </c>
      <c r="AU46">
        <v>6.3063260765058429E-2</v>
      </c>
      <c r="AV46">
        <v>6.3063260765058429E-2</v>
      </c>
      <c r="AW46">
        <v>6.3063260765058429E-2</v>
      </c>
      <c r="AX46">
        <v>6.3063260765058429E-2</v>
      </c>
      <c r="AY46">
        <v>6.3063260765058429E-2</v>
      </c>
      <c r="AZ46">
        <v>6.3063260765058429E-2</v>
      </c>
      <c r="BA46">
        <v>6.3063260765058429E-2</v>
      </c>
      <c r="BB46">
        <v>6.3063260765058429E-2</v>
      </c>
      <c r="BC46">
        <v>5.9510398664303354E-2</v>
      </c>
      <c r="BD46">
        <v>5.3141800371156581E-2</v>
      </c>
      <c r="BE46">
        <v>5.3141800371156581E-2</v>
      </c>
      <c r="BF46">
        <v>5.1217058590689576E-2</v>
      </c>
      <c r="BG46">
        <v>5.1217058590689576E-2</v>
      </c>
      <c r="BH46">
        <v>5.1217058590689576E-2</v>
      </c>
      <c r="BI46">
        <v>4.9809835685357184E-2</v>
      </c>
      <c r="BJ46">
        <v>4.9809835685357184E-2</v>
      </c>
      <c r="BK46">
        <v>4.8820545161422368E-2</v>
      </c>
      <c r="BL46">
        <v>4.1975836388413221E-2</v>
      </c>
      <c r="BM46">
        <v>4.1975836388413221E-2</v>
      </c>
      <c r="BN46">
        <v>3.9236089252866299E-2</v>
      </c>
      <c r="BO46">
        <v>2.3660123563961546E-2</v>
      </c>
      <c r="BP46">
        <v>1.2571410669185077E-2</v>
      </c>
      <c r="BQ46">
        <v>6.946148164507962E-3</v>
      </c>
      <c r="BR46">
        <v>0</v>
      </c>
      <c r="BS46">
        <v>0</v>
      </c>
      <c r="BT46">
        <v>2.1689530088071708E-2</v>
      </c>
      <c r="BU46">
        <v>2.1731346981856081E-2</v>
      </c>
    </row>
    <row r="47" spans="1:73" x14ac:dyDescent="0.25">
      <c r="A47">
        <v>1462</v>
      </c>
      <c r="B47">
        <v>462.28793025385778</v>
      </c>
      <c r="C47">
        <v>1.1935396431625818E-3</v>
      </c>
      <c r="D47">
        <v>0</v>
      </c>
      <c r="E47">
        <v>731</v>
      </c>
      <c r="F47">
        <v>-731</v>
      </c>
      <c r="G47">
        <v>0</v>
      </c>
      <c r="H47">
        <v>0</v>
      </c>
      <c r="I47">
        <v>3.2434685975553535E-3</v>
      </c>
      <c r="J47">
        <v>1.4632450076681174E-2</v>
      </c>
      <c r="K47">
        <v>2.6605627999081366E-2</v>
      </c>
      <c r="L47">
        <v>3.4382645598561752E-2</v>
      </c>
      <c r="M47">
        <v>4.1931817215474558E-2</v>
      </c>
      <c r="N47">
        <v>4.31693760315758E-2</v>
      </c>
      <c r="O47">
        <v>4.4648110398538519E-2</v>
      </c>
      <c r="P47">
        <v>4.5637400922473349E-2</v>
      </c>
      <c r="Q47">
        <v>4.9912118326516035E-2</v>
      </c>
      <c r="R47">
        <v>5.2410598233852156E-2</v>
      </c>
      <c r="S47">
        <v>5.2410598233852156E-2</v>
      </c>
      <c r="T47">
        <v>5.2410598233852156E-2</v>
      </c>
      <c r="U47">
        <v>5.433534001431916E-2</v>
      </c>
      <c r="V47">
        <v>5.433534001431916E-2</v>
      </c>
      <c r="W47">
        <v>6.0703938307465934E-2</v>
      </c>
      <c r="X47">
        <v>6.4256800408221015E-2</v>
      </c>
      <c r="Y47">
        <v>6.4256800408221015E-2</v>
      </c>
      <c r="Z47">
        <v>6.4256800408221015E-2</v>
      </c>
      <c r="AA47">
        <v>6.4256800408221015E-2</v>
      </c>
      <c r="AB47">
        <v>6.4256800408221015E-2</v>
      </c>
      <c r="AC47">
        <v>6.4256800408221015E-2</v>
      </c>
      <c r="AD47">
        <v>6.4256800408221015E-2</v>
      </c>
      <c r="AE47">
        <v>6.4256800408221015E-2</v>
      </c>
      <c r="AF47">
        <v>6.4256800408221015E-2</v>
      </c>
      <c r="AG47">
        <v>6.4256800408221015E-2</v>
      </c>
      <c r="AH47">
        <v>6.4256800408221015E-2</v>
      </c>
      <c r="AI47">
        <v>6.4256800408221015E-2</v>
      </c>
      <c r="AJ47">
        <v>6.4256800408221015E-2</v>
      </c>
      <c r="AK47">
        <v>6.4256800408221015E-2</v>
      </c>
      <c r="AL47">
        <v>6.4256800408221015E-2</v>
      </c>
      <c r="AM47">
        <v>6.4256800408221015E-2</v>
      </c>
      <c r="AN47">
        <v>6.4256800408221015E-2</v>
      </c>
      <c r="AO47">
        <v>6.4256800408221015E-2</v>
      </c>
      <c r="AP47">
        <v>6.4256800408221015E-2</v>
      </c>
      <c r="AQ47">
        <v>6.4256800408221015E-2</v>
      </c>
      <c r="AR47">
        <v>6.4256800408221015E-2</v>
      </c>
      <c r="AS47">
        <v>6.4256800408221015E-2</v>
      </c>
      <c r="AT47">
        <v>6.4256800408221015E-2</v>
      </c>
      <c r="AU47">
        <v>6.4256800408221015E-2</v>
      </c>
      <c r="AV47">
        <v>6.4256800408221015E-2</v>
      </c>
      <c r="AW47">
        <v>6.4256800408221015E-2</v>
      </c>
      <c r="AX47">
        <v>6.4256800408221015E-2</v>
      </c>
      <c r="AY47">
        <v>6.4256800408221015E-2</v>
      </c>
      <c r="AZ47">
        <v>6.4256800408221015E-2</v>
      </c>
      <c r="BA47">
        <v>6.4256800408221015E-2</v>
      </c>
      <c r="BB47">
        <v>6.4256800408221015E-2</v>
      </c>
      <c r="BC47">
        <v>6.0703938307465934E-2</v>
      </c>
      <c r="BD47">
        <v>5.433534001431916E-2</v>
      </c>
      <c r="BE47">
        <v>5.433534001431916E-2</v>
      </c>
      <c r="BF47">
        <v>5.2410598233852156E-2</v>
      </c>
      <c r="BG47">
        <v>5.2410598233852156E-2</v>
      </c>
      <c r="BH47">
        <v>5.2410598233852156E-2</v>
      </c>
      <c r="BI47">
        <v>5.1003375328519764E-2</v>
      </c>
      <c r="BJ47">
        <v>5.1003375328519764E-2</v>
      </c>
      <c r="BK47">
        <v>5.0014084804584948E-2</v>
      </c>
      <c r="BL47">
        <v>4.31693760315758E-2</v>
      </c>
      <c r="BM47">
        <v>4.31693760315758E-2</v>
      </c>
      <c r="BN47">
        <v>4.0429628896028878E-2</v>
      </c>
      <c r="BO47">
        <v>2.3660123563961546E-2</v>
      </c>
      <c r="BP47">
        <v>1.2571410669185077E-2</v>
      </c>
      <c r="BQ47">
        <v>6.946148164507962E-3</v>
      </c>
      <c r="BR47">
        <v>0</v>
      </c>
      <c r="BS47">
        <v>0</v>
      </c>
      <c r="BT47">
        <v>2.2152688327630565E-2</v>
      </c>
      <c r="BU47">
        <v>2.1087424376645215E-2</v>
      </c>
    </row>
    <row r="48" spans="1:73" x14ac:dyDescent="0.25">
      <c r="A48">
        <v>1462</v>
      </c>
      <c r="B48">
        <v>459.38119866775656</v>
      </c>
      <c r="C48">
        <v>1.1860350142224763E-3</v>
      </c>
      <c r="D48">
        <v>-10</v>
      </c>
      <c r="E48">
        <v>721</v>
      </c>
      <c r="F48">
        <v>-741</v>
      </c>
      <c r="G48">
        <v>0</v>
      </c>
      <c r="H48">
        <v>0</v>
      </c>
      <c r="I48">
        <v>3.2434685975553535E-3</v>
      </c>
      <c r="J48">
        <v>1.4632450076681174E-2</v>
      </c>
      <c r="K48">
        <v>2.6605627999081366E-2</v>
      </c>
      <c r="L48">
        <v>3.5568680612784231E-2</v>
      </c>
      <c r="M48">
        <v>4.3117852229697037E-2</v>
      </c>
      <c r="N48">
        <v>4.4355411045798279E-2</v>
      </c>
      <c r="O48">
        <v>4.5834145412760999E-2</v>
      </c>
      <c r="P48">
        <v>4.6823435936695829E-2</v>
      </c>
      <c r="Q48">
        <v>5.1098153340738514E-2</v>
      </c>
      <c r="R48">
        <v>5.3596633248074635E-2</v>
      </c>
      <c r="S48">
        <v>5.3596633248074635E-2</v>
      </c>
      <c r="T48">
        <v>5.3596633248074635E-2</v>
      </c>
      <c r="U48">
        <v>5.5521375028541639E-2</v>
      </c>
      <c r="V48">
        <v>5.5521375028541639E-2</v>
      </c>
      <c r="W48">
        <v>6.1889973321688413E-2</v>
      </c>
      <c r="X48">
        <v>6.5442835422443488E-2</v>
      </c>
      <c r="Y48">
        <v>6.5442835422443488E-2</v>
      </c>
      <c r="Z48">
        <v>6.5442835422443488E-2</v>
      </c>
      <c r="AA48">
        <v>6.5442835422443488E-2</v>
      </c>
      <c r="AB48">
        <v>6.5442835422443488E-2</v>
      </c>
      <c r="AC48">
        <v>6.5442835422443488E-2</v>
      </c>
      <c r="AD48">
        <v>6.5442835422443488E-2</v>
      </c>
      <c r="AE48">
        <v>6.5442835422443488E-2</v>
      </c>
      <c r="AF48">
        <v>6.5442835422443488E-2</v>
      </c>
      <c r="AG48">
        <v>6.5442835422443488E-2</v>
      </c>
      <c r="AH48">
        <v>6.5442835422443488E-2</v>
      </c>
      <c r="AI48">
        <v>6.5442835422443488E-2</v>
      </c>
      <c r="AJ48">
        <v>6.5442835422443488E-2</v>
      </c>
      <c r="AK48">
        <v>6.5442835422443488E-2</v>
      </c>
      <c r="AL48">
        <v>6.5442835422443488E-2</v>
      </c>
      <c r="AM48">
        <v>6.5442835422443488E-2</v>
      </c>
      <c r="AN48">
        <v>6.5442835422443488E-2</v>
      </c>
      <c r="AO48">
        <v>6.5442835422443488E-2</v>
      </c>
      <c r="AP48">
        <v>6.5442835422443488E-2</v>
      </c>
      <c r="AQ48">
        <v>6.5442835422443488E-2</v>
      </c>
      <c r="AR48">
        <v>6.5442835422443488E-2</v>
      </c>
      <c r="AS48">
        <v>6.5442835422443488E-2</v>
      </c>
      <c r="AT48">
        <v>6.5442835422443488E-2</v>
      </c>
      <c r="AU48">
        <v>6.5442835422443488E-2</v>
      </c>
      <c r="AV48">
        <v>6.5442835422443488E-2</v>
      </c>
      <c r="AW48">
        <v>6.5442835422443488E-2</v>
      </c>
      <c r="AX48">
        <v>6.5442835422443488E-2</v>
      </c>
      <c r="AY48">
        <v>6.5442835422443488E-2</v>
      </c>
      <c r="AZ48">
        <v>6.5442835422443488E-2</v>
      </c>
      <c r="BA48">
        <v>6.5442835422443488E-2</v>
      </c>
      <c r="BB48">
        <v>6.5442835422443488E-2</v>
      </c>
      <c r="BC48">
        <v>6.1889973321688413E-2</v>
      </c>
      <c r="BD48">
        <v>5.5521375028541639E-2</v>
      </c>
      <c r="BE48">
        <v>5.5521375028541639E-2</v>
      </c>
      <c r="BF48">
        <v>5.3596633248074635E-2</v>
      </c>
      <c r="BG48">
        <v>5.3596633248074635E-2</v>
      </c>
      <c r="BH48">
        <v>5.3596633248074635E-2</v>
      </c>
      <c r="BI48">
        <v>5.2189410342742243E-2</v>
      </c>
      <c r="BJ48">
        <v>5.2189410342742243E-2</v>
      </c>
      <c r="BK48">
        <v>5.1200119818807427E-2</v>
      </c>
      <c r="BL48">
        <v>4.4355411045798279E-2</v>
      </c>
      <c r="BM48">
        <v>4.4355411045798279E-2</v>
      </c>
      <c r="BN48">
        <v>4.0429628896028878E-2</v>
      </c>
      <c r="BO48">
        <v>2.3660123563961546E-2</v>
      </c>
      <c r="BP48">
        <v>1.2571410669185077E-2</v>
      </c>
      <c r="BQ48">
        <v>6.946148164507962E-3</v>
      </c>
      <c r="BR48">
        <v>0</v>
      </c>
      <c r="BS48">
        <v>0</v>
      </c>
      <c r="BT48">
        <v>2.4099264545823278E-2</v>
      </c>
      <c r="BU48">
        <v>2.1087424376645209E-2</v>
      </c>
    </row>
    <row r="49" spans="1:73" x14ac:dyDescent="0.25">
      <c r="A49">
        <v>1458</v>
      </c>
      <c r="B49">
        <v>413.82445483968445</v>
      </c>
      <c r="C49">
        <v>1.0684161533053246E-3</v>
      </c>
      <c r="D49">
        <v>-20</v>
      </c>
      <c r="E49">
        <v>709</v>
      </c>
      <c r="F49">
        <v>-749</v>
      </c>
      <c r="G49">
        <v>0</v>
      </c>
      <c r="H49">
        <v>0</v>
      </c>
      <c r="I49">
        <v>3.2434685975553535E-3</v>
      </c>
      <c r="J49">
        <v>1.4632450076681174E-2</v>
      </c>
      <c r="K49">
        <v>2.7674044152386692E-2</v>
      </c>
      <c r="L49">
        <v>3.6637096766089554E-2</v>
      </c>
      <c r="M49">
        <v>4.418626838300236E-2</v>
      </c>
      <c r="N49">
        <v>4.5423827199103602E-2</v>
      </c>
      <c r="O49">
        <v>4.6902561566066321E-2</v>
      </c>
      <c r="P49">
        <v>4.7891852090001151E-2</v>
      </c>
      <c r="Q49">
        <v>5.2166569494043837E-2</v>
      </c>
      <c r="R49">
        <v>5.4665049401379957E-2</v>
      </c>
      <c r="S49">
        <v>5.4665049401379957E-2</v>
      </c>
      <c r="T49">
        <v>5.4665049401379957E-2</v>
      </c>
      <c r="U49">
        <v>5.6589791181846961E-2</v>
      </c>
      <c r="V49">
        <v>5.6589791181846961E-2</v>
      </c>
      <c r="W49">
        <v>6.2958389474993742E-2</v>
      </c>
      <c r="X49">
        <v>6.6511251575748817E-2</v>
      </c>
      <c r="Y49">
        <v>6.6511251575748817E-2</v>
      </c>
      <c r="Z49">
        <v>6.6511251575748817E-2</v>
      </c>
      <c r="AA49">
        <v>6.6511251575748817E-2</v>
      </c>
      <c r="AB49">
        <v>6.6511251575748817E-2</v>
      </c>
      <c r="AC49">
        <v>6.6511251575748817E-2</v>
      </c>
      <c r="AD49">
        <v>6.6511251575748817E-2</v>
      </c>
      <c r="AE49">
        <v>6.6511251575748817E-2</v>
      </c>
      <c r="AF49">
        <v>6.6511251575748817E-2</v>
      </c>
      <c r="AG49">
        <v>6.6511251575748817E-2</v>
      </c>
      <c r="AH49">
        <v>6.6511251575748817E-2</v>
      </c>
      <c r="AI49">
        <v>6.6511251575748817E-2</v>
      </c>
      <c r="AJ49">
        <v>6.6511251575748817E-2</v>
      </c>
      <c r="AK49">
        <v>6.6511251575748817E-2</v>
      </c>
      <c r="AL49">
        <v>6.6511251575748817E-2</v>
      </c>
      <c r="AM49">
        <v>6.6511251575748817E-2</v>
      </c>
      <c r="AN49">
        <v>6.6511251575748817E-2</v>
      </c>
      <c r="AO49">
        <v>6.6511251575748817E-2</v>
      </c>
      <c r="AP49">
        <v>6.6511251575748817E-2</v>
      </c>
      <c r="AQ49">
        <v>6.6511251575748817E-2</v>
      </c>
      <c r="AR49">
        <v>6.6511251575748817E-2</v>
      </c>
      <c r="AS49">
        <v>6.6511251575748817E-2</v>
      </c>
      <c r="AT49">
        <v>6.6511251575748817E-2</v>
      </c>
      <c r="AU49">
        <v>6.6511251575748817E-2</v>
      </c>
      <c r="AV49">
        <v>6.6511251575748817E-2</v>
      </c>
      <c r="AW49">
        <v>6.6511251575748817E-2</v>
      </c>
      <c r="AX49">
        <v>6.6511251575748817E-2</v>
      </c>
      <c r="AY49">
        <v>6.6511251575748817E-2</v>
      </c>
      <c r="AZ49">
        <v>6.6511251575748817E-2</v>
      </c>
      <c r="BA49">
        <v>6.6511251575748817E-2</v>
      </c>
      <c r="BB49">
        <v>6.6511251575748817E-2</v>
      </c>
      <c r="BC49">
        <v>6.2958389474993742E-2</v>
      </c>
      <c r="BD49">
        <v>5.6589791181846961E-2</v>
      </c>
      <c r="BE49">
        <v>5.6589791181846961E-2</v>
      </c>
      <c r="BF49">
        <v>5.4665049401379957E-2</v>
      </c>
      <c r="BG49">
        <v>5.4665049401379957E-2</v>
      </c>
      <c r="BH49">
        <v>5.4665049401379957E-2</v>
      </c>
      <c r="BI49">
        <v>5.3257826496047565E-2</v>
      </c>
      <c r="BJ49">
        <v>5.3257826496047565E-2</v>
      </c>
      <c r="BK49">
        <v>5.2268535972112749E-2</v>
      </c>
      <c r="BL49">
        <v>4.5423827199103602E-2</v>
      </c>
      <c r="BM49">
        <v>4.5423827199103602E-2</v>
      </c>
      <c r="BN49">
        <v>4.0429628896028878E-2</v>
      </c>
      <c r="BO49">
        <v>2.3660123563961546E-2</v>
      </c>
      <c r="BP49">
        <v>1.2571410669185077E-2</v>
      </c>
      <c r="BQ49">
        <v>6.946148164507962E-3</v>
      </c>
      <c r="BR49">
        <v>0</v>
      </c>
      <c r="BS49">
        <v>0</v>
      </c>
      <c r="BT49">
        <v>2.6359495568851074E-2</v>
      </c>
      <c r="BU49">
        <v>2.1087424376645215E-2</v>
      </c>
    </row>
    <row r="50" spans="1:73" x14ac:dyDescent="0.25">
      <c r="A50">
        <v>1301</v>
      </c>
      <c r="B50">
        <v>628.56582847136826</v>
      </c>
      <c r="C50">
        <v>1.6228375986496978E-3</v>
      </c>
      <c r="D50">
        <v>-30</v>
      </c>
      <c r="E50">
        <v>620.5</v>
      </c>
      <c r="F50">
        <v>-680.5</v>
      </c>
      <c r="G50">
        <v>0</v>
      </c>
      <c r="H50">
        <v>0</v>
      </c>
      <c r="I50">
        <v>3.2434685975553535E-3</v>
      </c>
      <c r="J50">
        <v>1.4632450076681174E-2</v>
      </c>
      <c r="K50">
        <v>2.7674044152386692E-2</v>
      </c>
      <c r="L50">
        <v>3.6637096766089554E-2</v>
      </c>
      <c r="M50">
        <v>4.418626838300236E-2</v>
      </c>
      <c r="N50">
        <v>4.7046664797753296E-2</v>
      </c>
      <c r="O50">
        <v>4.8525399164716015E-2</v>
      </c>
      <c r="P50">
        <v>4.9514689688650845E-2</v>
      </c>
      <c r="Q50">
        <v>5.3789407092693531E-2</v>
      </c>
      <c r="R50">
        <v>5.6287887000029652E-2</v>
      </c>
      <c r="S50">
        <v>5.6287887000029652E-2</v>
      </c>
      <c r="T50">
        <v>5.6287887000029652E-2</v>
      </c>
      <c r="U50">
        <v>5.8212628780496656E-2</v>
      </c>
      <c r="V50">
        <v>5.8212628780496656E-2</v>
      </c>
      <c r="W50">
        <v>6.4581227073643444E-2</v>
      </c>
      <c r="X50">
        <v>6.8134089174398518E-2</v>
      </c>
      <c r="Y50">
        <v>6.8134089174398518E-2</v>
      </c>
      <c r="Z50">
        <v>6.8134089174398518E-2</v>
      </c>
      <c r="AA50">
        <v>6.8134089174398518E-2</v>
      </c>
      <c r="AB50">
        <v>6.8134089174398518E-2</v>
      </c>
      <c r="AC50">
        <v>6.8134089174398518E-2</v>
      </c>
      <c r="AD50">
        <v>6.8134089174398518E-2</v>
      </c>
      <c r="AE50">
        <v>6.8134089174398518E-2</v>
      </c>
      <c r="AF50">
        <v>6.8134089174398518E-2</v>
      </c>
      <c r="AG50">
        <v>6.8134089174398518E-2</v>
      </c>
      <c r="AH50">
        <v>6.8134089174398518E-2</v>
      </c>
      <c r="AI50">
        <v>6.8134089174398518E-2</v>
      </c>
      <c r="AJ50">
        <v>6.8134089174398518E-2</v>
      </c>
      <c r="AK50">
        <v>6.8134089174398518E-2</v>
      </c>
      <c r="AL50">
        <v>6.8134089174398518E-2</v>
      </c>
      <c r="AM50">
        <v>6.8134089174398518E-2</v>
      </c>
      <c r="AN50">
        <v>6.8134089174398518E-2</v>
      </c>
      <c r="AO50">
        <v>6.8134089174398518E-2</v>
      </c>
      <c r="AP50">
        <v>6.8134089174398518E-2</v>
      </c>
      <c r="AQ50">
        <v>6.8134089174398518E-2</v>
      </c>
      <c r="AR50">
        <v>6.8134089174398518E-2</v>
      </c>
      <c r="AS50">
        <v>6.8134089174398518E-2</v>
      </c>
      <c r="AT50">
        <v>6.8134089174398518E-2</v>
      </c>
      <c r="AU50">
        <v>6.8134089174398518E-2</v>
      </c>
      <c r="AV50">
        <v>6.8134089174398518E-2</v>
      </c>
      <c r="AW50">
        <v>6.8134089174398518E-2</v>
      </c>
      <c r="AX50">
        <v>6.8134089174398518E-2</v>
      </c>
      <c r="AY50">
        <v>6.8134089174398518E-2</v>
      </c>
      <c r="AZ50">
        <v>6.8134089174398518E-2</v>
      </c>
      <c r="BA50">
        <v>6.8134089174398518E-2</v>
      </c>
      <c r="BB50">
        <v>6.8134089174398518E-2</v>
      </c>
      <c r="BC50">
        <v>6.4581227073643444E-2</v>
      </c>
      <c r="BD50">
        <v>5.8212628780496656E-2</v>
      </c>
      <c r="BE50">
        <v>5.8212628780496656E-2</v>
      </c>
      <c r="BF50">
        <v>5.6287887000029652E-2</v>
      </c>
      <c r="BG50">
        <v>5.6287887000029652E-2</v>
      </c>
      <c r="BH50">
        <v>5.6287887000029652E-2</v>
      </c>
      <c r="BI50">
        <v>5.488066409469726E-2</v>
      </c>
      <c r="BJ50">
        <v>5.488066409469726E-2</v>
      </c>
      <c r="BK50">
        <v>5.2268535972112749E-2</v>
      </c>
      <c r="BL50">
        <v>4.5423827199103602E-2</v>
      </c>
      <c r="BM50">
        <v>4.5423827199103602E-2</v>
      </c>
      <c r="BN50">
        <v>4.0429628896028878E-2</v>
      </c>
      <c r="BO50">
        <v>2.3660123563961546E-2</v>
      </c>
      <c r="BP50">
        <v>1.2571410669185077E-2</v>
      </c>
      <c r="BQ50">
        <v>6.946148164507962E-3</v>
      </c>
      <c r="BR50">
        <v>0</v>
      </c>
      <c r="BS50">
        <v>0</v>
      </c>
      <c r="BT50">
        <v>1.95798110198371E-2</v>
      </c>
      <c r="BU50">
        <v>1.2866860104958001E-2</v>
      </c>
    </row>
    <row r="51" spans="1:73" x14ac:dyDescent="0.25">
      <c r="A51">
        <v>1231</v>
      </c>
      <c r="B51">
        <v>659.47449046441102</v>
      </c>
      <c r="C51">
        <v>1.7026378940749995E-3</v>
      </c>
      <c r="D51">
        <v>-40</v>
      </c>
      <c r="E51">
        <v>575.5</v>
      </c>
      <c r="F51">
        <v>-655.5</v>
      </c>
      <c r="G51">
        <v>0</v>
      </c>
      <c r="H51">
        <v>0</v>
      </c>
      <c r="I51">
        <v>3.2434685975553535E-3</v>
      </c>
      <c r="J51">
        <v>1.4632450076681174E-2</v>
      </c>
      <c r="K51">
        <v>2.7674044152386692E-2</v>
      </c>
      <c r="L51">
        <v>3.6637096766089554E-2</v>
      </c>
      <c r="M51">
        <v>4.418626838300236E-2</v>
      </c>
      <c r="N51">
        <v>4.7046664797753296E-2</v>
      </c>
      <c r="O51">
        <v>5.0228037058791017E-2</v>
      </c>
      <c r="P51">
        <v>5.1217327582725847E-2</v>
      </c>
      <c r="Q51">
        <v>5.5492044986768532E-2</v>
      </c>
      <c r="R51">
        <v>5.7990524894104653E-2</v>
      </c>
      <c r="S51">
        <v>5.7990524894104653E-2</v>
      </c>
      <c r="T51">
        <v>5.7990524894104653E-2</v>
      </c>
      <c r="U51">
        <v>5.9915266674571657E-2</v>
      </c>
      <c r="V51">
        <v>5.9915266674571657E-2</v>
      </c>
      <c r="W51">
        <v>6.6283864967718445E-2</v>
      </c>
      <c r="X51">
        <v>6.983672706847352E-2</v>
      </c>
      <c r="Y51">
        <v>6.983672706847352E-2</v>
      </c>
      <c r="Z51">
        <v>6.983672706847352E-2</v>
      </c>
      <c r="AA51">
        <v>6.983672706847352E-2</v>
      </c>
      <c r="AB51">
        <v>6.983672706847352E-2</v>
      </c>
      <c r="AC51">
        <v>6.983672706847352E-2</v>
      </c>
      <c r="AD51">
        <v>6.983672706847352E-2</v>
      </c>
      <c r="AE51">
        <v>6.983672706847352E-2</v>
      </c>
      <c r="AF51">
        <v>6.983672706847352E-2</v>
      </c>
      <c r="AG51">
        <v>6.983672706847352E-2</v>
      </c>
      <c r="AH51">
        <v>6.983672706847352E-2</v>
      </c>
      <c r="AI51">
        <v>6.983672706847352E-2</v>
      </c>
      <c r="AJ51">
        <v>6.983672706847352E-2</v>
      </c>
      <c r="AK51">
        <v>6.983672706847352E-2</v>
      </c>
      <c r="AL51">
        <v>6.983672706847352E-2</v>
      </c>
      <c r="AM51">
        <v>6.983672706847352E-2</v>
      </c>
      <c r="AN51">
        <v>6.983672706847352E-2</v>
      </c>
      <c r="AO51">
        <v>6.983672706847352E-2</v>
      </c>
      <c r="AP51">
        <v>6.983672706847352E-2</v>
      </c>
      <c r="AQ51">
        <v>6.983672706847352E-2</v>
      </c>
      <c r="AR51">
        <v>6.983672706847352E-2</v>
      </c>
      <c r="AS51">
        <v>6.983672706847352E-2</v>
      </c>
      <c r="AT51">
        <v>6.983672706847352E-2</v>
      </c>
      <c r="AU51">
        <v>6.983672706847352E-2</v>
      </c>
      <c r="AV51">
        <v>6.983672706847352E-2</v>
      </c>
      <c r="AW51">
        <v>6.983672706847352E-2</v>
      </c>
      <c r="AX51">
        <v>6.983672706847352E-2</v>
      </c>
      <c r="AY51">
        <v>6.983672706847352E-2</v>
      </c>
      <c r="AZ51">
        <v>6.983672706847352E-2</v>
      </c>
      <c r="BA51">
        <v>6.983672706847352E-2</v>
      </c>
      <c r="BB51">
        <v>6.983672706847352E-2</v>
      </c>
      <c r="BC51">
        <v>6.6283864967718445E-2</v>
      </c>
      <c r="BD51">
        <v>5.9915266674571657E-2</v>
      </c>
      <c r="BE51">
        <v>5.9915266674571657E-2</v>
      </c>
      <c r="BF51">
        <v>5.7990524894104653E-2</v>
      </c>
      <c r="BG51">
        <v>5.7990524894104653E-2</v>
      </c>
      <c r="BH51">
        <v>5.7990524894104653E-2</v>
      </c>
      <c r="BI51">
        <v>5.488066409469726E-2</v>
      </c>
      <c r="BJ51">
        <v>5.488066409469726E-2</v>
      </c>
      <c r="BK51">
        <v>5.2268535972112749E-2</v>
      </c>
      <c r="BL51">
        <v>4.5423827199103602E-2</v>
      </c>
      <c r="BM51">
        <v>4.5423827199103602E-2</v>
      </c>
      <c r="BN51">
        <v>4.0429628896028878E-2</v>
      </c>
      <c r="BO51">
        <v>2.3660123563961546E-2</v>
      </c>
      <c r="BP51">
        <v>1.2571410669185077E-2</v>
      </c>
      <c r="BQ51">
        <v>6.946148164507962E-3</v>
      </c>
      <c r="BR51">
        <v>0</v>
      </c>
      <c r="BS51">
        <v>0</v>
      </c>
      <c r="BT51">
        <v>1.8654202370945977E-2</v>
      </c>
      <c r="BU51">
        <v>1.1846202174368867E-2</v>
      </c>
    </row>
    <row r="52" spans="1:73" x14ac:dyDescent="0.25">
      <c r="A52">
        <v>1183</v>
      </c>
      <c r="B52">
        <v>682.27260068307692</v>
      </c>
      <c r="C52">
        <v>1.7614982850876427E-3</v>
      </c>
      <c r="D52">
        <v>-30</v>
      </c>
      <c r="E52">
        <v>561.5</v>
      </c>
      <c r="F52">
        <v>-621.5</v>
      </c>
      <c r="G52">
        <v>0</v>
      </c>
      <c r="H52">
        <v>0</v>
      </c>
      <c r="I52">
        <v>3.2434685975553535E-3</v>
      </c>
      <c r="J52">
        <v>1.4632450076681174E-2</v>
      </c>
      <c r="K52">
        <v>2.7674044152386692E-2</v>
      </c>
      <c r="L52">
        <v>3.6637096766089554E-2</v>
      </c>
      <c r="M52">
        <v>4.418626838300236E-2</v>
      </c>
      <c r="N52">
        <v>4.7046664797753296E-2</v>
      </c>
      <c r="O52">
        <v>5.0228037058791017E-2</v>
      </c>
      <c r="P52">
        <v>5.2978825867813488E-2</v>
      </c>
      <c r="Q52">
        <v>5.7253543271856173E-2</v>
      </c>
      <c r="R52">
        <v>5.9752023179192294E-2</v>
      </c>
      <c r="S52">
        <v>5.9752023179192294E-2</v>
      </c>
      <c r="T52">
        <v>5.9752023179192294E-2</v>
      </c>
      <c r="U52">
        <v>6.1676764959659298E-2</v>
      </c>
      <c r="V52">
        <v>6.1676764959659298E-2</v>
      </c>
      <c r="W52">
        <v>6.8045363252806093E-2</v>
      </c>
      <c r="X52">
        <v>7.1598225353561168E-2</v>
      </c>
      <c r="Y52">
        <v>7.1598225353561168E-2</v>
      </c>
      <c r="Z52">
        <v>7.1598225353561168E-2</v>
      </c>
      <c r="AA52">
        <v>7.1598225353561168E-2</v>
      </c>
      <c r="AB52">
        <v>7.1598225353561168E-2</v>
      </c>
      <c r="AC52">
        <v>7.1598225353561168E-2</v>
      </c>
      <c r="AD52">
        <v>7.1598225353561168E-2</v>
      </c>
      <c r="AE52">
        <v>7.1598225353561168E-2</v>
      </c>
      <c r="AF52">
        <v>7.1598225353561168E-2</v>
      </c>
      <c r="AG52">
        <v>7.1598225353561168E-2</v>
      </c>
      <c r="AH52">
        <v>7.1598225353561168E-2</v>
      </c>
      <c r="AI52">
        <v>7.1598225353561168E-2</v>
      </c>
      <c r="AJ52">
        <v>7.1598225353561168E-2</v>
      </c>
      <c r="AK52">
        <v>7.1598225353561168E-2</v>
      </c>
      <c r="AL52">
        <v>7.1598225353561168E-2</v>
      </c>
      <c r="AM52">
        <v>7.1598225353561168E-2</v>
      </c>
      <c r="AN52">
        <v>7.1598225353561168E-2</v>
      </c>
      <c r="AO52">
        <v>7.1598225353561168E-2</v>
      </c>
      <c r="AP52">
        <v>7.1598225353561168E-2</v>
      </c>
      <c r="AQ52">
        <v>7.1598225353561168E-2</v>
      </c>
      <c r="AR52">
        <v>7.1598225353561168E-2</v>
      </c>
      <c r="AS52">
        <v>7.1598225353561168E-2</v>
      </c>
      <c r="AT52">
        <v>7.1598225353561168E-2</v>
      </c>
      <c r="AU52">
        <v>7.1598225353561168E-2</v>
      </c>
      <c r="AV52">
        <v>7.1598225353561168E-2</v>
      </c>
      <c r="AW52">
        <v>7.1598225353561168E-2</v>
      </c>
      <c r="AX52">
        <v>7.1598225353561168E-2</v>
      </c>
      <c r="AY52">
        <v>7.1598225353561168E-2</v>
      </c>
      <c r="AZ52">
        <v>7.1598225353561168E-2</v>
      </c>
      <c r="BA52">
        <v>7.1598225353561168E-2</v>
      </c>
      <c r="BB52">
        <v>7.1598225353561168E-2</v>
      </c>
      <c r="BC52">
        <v>6.8045363252806093E-2</v>
      </c>
      <c r="BD52">
        <v>6.1676764959659298E-2</v>
      </c>
      <c r="BE52">
        <v>6.1676764959659298E-2</v>
      </c>
      <c r="BF52">
        <v>5.9752023179192294E-2</v>
      </c>
      <c r="BG52">
        <v>5.9752023179192294E-2</v>
      </c>
      <c r="BH52">
        <v>5.9752023179192294E-2</v>
      </c>
      <c r="BI52">
        <v>5.488066409469726E-2</v>
      </c>
      <c r="BJ52">
        <v>5.488066409469726E-2</v>
      </c>
      <c r="BK52">
        <v>5.2268535972112749E-2</v>
      </c>
      <c r="BL52">
        <v>4.5423827199103602E-2</v>
      </c>
      <c r="BM52">
        <v>4.5423827199103602E-2</v>
      </c>
      <c r="BN52">
        <v>4.0429628896028878E-2</v>
      </c>
      <c r="BO52">
        <v>2.3660123563961546E-2</v>
      </c>
      <c r="BP52">
        <v>1.2571410669185077E-2</v>
      </c>
      <c r="BQ52">
        <v>6.946148164507962E-3</v>
      </c>
      <c r="BR52">
        <v>0</v>
      </c>
      <c r="BS52">
        <v>0</v>
      </c>
      <c r="BT52">
        <v>1.3751854139620011E-2</v>
      </c>
      <c r="BU52">
        <v>1.1846202174368874E-2</v>
      </c>
    </row>
    <row r="53" spans="1:73" x14ac:dyDescent="0.25">
      <c r="A53">
        <v>1183</v>
      </c>
      <c r="B53">
        <v>990.44121848267116</v>
      </c>
      <c r="C53">
        <v>2.5571311321759419E-3</v>
      </c>
      <c r="D53">
        <v>-20</v>
      </c>
      <c r="E53">
        <v>571.5</v>
      </c>
      <c r="F53">
        <v>-611.5</v>
      </c>
      <c r="G53">
        <v>0</v>
      </c>
      <c r="H53">
        <v>0</v>
      </c>
      <c r="I53">
        <v>3.2434685975553535E-3</v>
      </c>
      <c r="J53">
        <v>1.4632450076681174E-2</v>
      </c>
      <c r="K53">
        <v>2.7674044152386692E-2</v>
      </c>
      <c r="L53">
        <v>3.6637096766089554E-2</v>
      </c>
      <c r="M53">
        <v>4.418626838300236E-2</v>
      </c>
      <c r="N53">
        <v>4.7046664797753296E-2</v>
      </c>
      <c r="O53">
        <v>5.0228037058791017E-2</v>
      </c>
      <c r="P53">
        <v>5.2978825867813488E-2</v>
      </c>
      <c r="Q53">
        <v>5.9810674404032114E-2</v>
      </c>
      <c r="R53">
        <v>6.2309154311368235E-2</v>
      </c>
      <c r="S53">
        <v>6.2309154311368235E-2</v>
      </c>
      <c r="T53">
        <v>6.2309154311368235E-2</v>
      </c>
      <c r="U53">
        <v>6.4233896091835246E-2</v>
      </c>
      <c r="V53">
        <v>6.4233896091835246E-2</v>
      </c>
      <c r="W53">
        <v>7.0602494384982034E-2</v>
      </c>
      <c r="X53">
        <v>7.4155356485737109E-2</v>
      </c>
      <c r="Y53">
        <v>7.4155356485737109E-2</v>
      </c>
      <c r="Z53">
        <v>7.4155356485737109E-2</v>
      </c>
      <c r="AA53">
        <v>7.4155356485737109E-2</v>
      </c>
      <c r="AB53">
        <v>7.4155356485737109E-2</v>
      </c>
      <c r="AC53">
        <v>7.4155356485737109E-2</v>
      </c>
      <c r="AD53">
        <v>7.4155356485737109E-2</v>
      </c>
      <c r="AE53">
        <v>7.4155356485737109E-2</v>
      </c>
      <c r="AF53">
        <v>7.4155356485737109E-2</v>
      </c>
      <c r="AG53">
        <v>7.4155356485737109E-2</v>
      </c>
      <c r="AH53">
        <v>7.4155356485737109E-2</v>
      </c>
      <c r="AI53">
        <v>7.4155356485737109E-2</v>
      </c>
      <c r="AJ53">
        <v>7.4155356485737109E-2</v>
      </c>
      <c r="AK53">
        <v>7.4155356485737109E-2</v>
      </c>
      <c r="AL53">
        <v>7.4155356485737109E-2</v>
      </c>
      <c r="AM53">
        <v>7.4155356485737109E-2</v>
      </c>
      <c r="AN53">
        <v>7.4155356485737109E-2</v>
      </c>
      <c r="AO53">
        <v>7.4155356485737109E-2</v>
      </c>
      <c r="AP53">
        <v>7.4155356485737109E-2</v>
      </c>
      <c r="AQ53">
        <v>7.4155356485737109E-2</v>
      </c>
      <c r="AR53">
        <v>7.4155356485737109E-2</v>
      </c>
      <c r="AS53">
        <v>7.4155356485737109E-2</v>
      </c>
      <c r="AT53">
        <v>7.4155356485737109E-2</v>
      </c>
      <c r="AU53">
        <v>7.4155356485737109E-2</v>
      </c>
      <c r="AV53">
        <v>7.4155356485737109E-2</v>
      </c>
      <c r="AW53">
        <v>7.4155356485737109E-2</v>
      </c>
      <c r="AX53">
        <v>7.4155356485737109E-2</v>
      </c>
      <c r="AY53">
        <v>7.4155356485737109E-2</v>
      </c>
      <c r="AZ53">
        <v>7.4155356485737109E-2</v>
      </c>
      <c r="BA53">
        <v>7.4155356485737109E-2</v>
      </c>
      <c r="BB53">
        <v>7.4155356485737109E-2</v>
      </c>
      <c r="BC53">
        <v>7.0602494384982034E-2</v>
      </c>
      <c r="BD53">
        <v>6.4233896091835246E-2</v>
      </c>
      <c r="BE53">
        <v>6.4233896091835246E-2</v>
      </c>
      <c r="BF53">
        <v>6.2309154311368235E-2</v>
      </c>
      <c r="BG53">
        <v>6.2309154311368235E-2</v>
      </c>
      <c r="BH53">
        <v>6.2309154311368235E-2</v>
      </c>
      <c r="BI53">
        <v>5.488066409469726E-2</v>
      </c>
      <c r="BJ53">
        <v>5.488066409469726E-2</v>
      </c>
      <c r="BK53">
        <v>5.2268535972112749E-2</v>
      </c>
      <c r="BL53">
        <v>4.5423827199103602E-2</v>
      </c>
      <c r="BM53">
        <v>4.5423827199103602E-2</v>
      </c>
      <c r="BN53">
        <v>4.0429628896028878E-2</v>
      </c>
      <c r="BO53">
        <v>2.3660123563961546E-2</v>
      </c>
      <c r="BP53">
        <v>1.2571410669185077E-2</v>
      </c>
      <c r="BQ53">
        <v>6.946148164507962E-3</v>
      </c>
      <c r="BR53">
        <v>0</v>
      </c>
      <c r="BS53">
        <v>0</v>
      </c>
      <c r="BT53">
        <v>1.2816794294060081E-2</v>
      </c>
      <c r="BU53">
        <v>1.1846202174368874E-2</v>
      </c>
    </row>
    <row r="54" spans="1:73" x14ac:dyDescent="0.25">
      <c r="A54">
        <v>1129</v>
      </c>
      <c r="B54">
        <v>620.97014259136392</v>
      </c>
      <c r="C54">
        <v>1.6032269801985149E-3</v>
      </c>
      <c r="D54">
        <v>-10</v>
      </c>
      <c r="E54">
        <v>554.5</v>
      </c>
      <c r="F54">
        <v>-574.5</v>
      </c>
      <c r="G54">
        <v>0</v>
      </c>
      <c r="H54">
        <v>0</v>
      </c>
      <c r="I54">
        <v>3.2434685975553535E-3</v>
      </c>
      <c r="J54">
        <v>1.4632450076681174E-2</v>
      </c>
      <c r="K54">
        <v>2.7674044152386692E-2</v>
      </c>
      <c r="L54">
        <v>3.6637096766089554E-2</v>
      </c>
      <c r="M54">
        <v>4.418626838300236E-2</v>
      </c>
      <c r="N54">
        <v>4.7046664797753296E-2</v>
      </c>
      <c r="O54">
        <v>5.0228037058791017E-2</v>
      </c>
      <c r="P54">
        <v>5.2978825867813488E-2</v>
      </c>
      <c r="Q54">
        <v>5.9810674404032114E-2</v>
      </c>
      <c r="R54">
        <v>6.3912381291566747E-2</v>
      </c>
      <c r="S54">
        <v>6.3912381291566747E-2</v>
      </c>
      <c r="T54">
        <v>6.3912381291566747E-2</v>
      </c>
      <c r="U54">
        <v>6.5837123072033765E-2</v>
      </c>
      <c r="V54">
        <v>6.5837123072033765E-2</v>
      </c>
      <c r="W54">
        <v>7.2205721365180553E-2</v>
      </c>
      <c r="X54">
        <v>7.5758583465935628E-2</v>
      </c>
      <c r="Y54">
        <v>7.5758583465935628E-2</v>
      </c>
      <c r="Z54">
        <v>7.5758583465935628E-2</v>
      </c>
      <c r="AA54">
        <v>7.5758583465935628E-2</v>
      </c>
      <c r="AB54">
        <v>7.5758583465935628E-2</v>
      </c>
      <c r="AC54">
        <v>7.5758583465935628E-2</v>
      </c>
      <c r="AD54">
        <v>7.5758583465935628E-2</v>
      </c>
      <c r="AE54">
        <v>7.5758583465935628E-2</v>
      </c>
      <c r="AF54">
        <v>7.5758583465935628E-2</v>
      </c>
      <c r="AG54">
        <v>7.5758583465935628E-2</v>
      </c>
      <c r="AH54">
        <v>7.5758583465935628E-2</v>
      </c>
      <c r="AI54">
        <v>7.5758583465935628E-2</v>
      </c>
      <c r="AJ54">
        <v>7.5758583465935628E-2</v>
      </c>
      <c r="AK54">
        <v>7.5758583465935628E-2</v>
      </c>
      <c r="AL54">
        <v>7.5758583465935628E-2</v>
      </c>
      <c r="AM54">
        <v>7.5758583465935628E-2</v>
      </c>
      <c r="AN54">
        <v>7.5758583465935628E-2</v>
      </c>
      <c r="AO54">
        <v>7.5758583465935628E-2</v>
      </c>
      <c r="AP54">
        <v>7.5758583465935628E-2</v>
      </c>
      <c r="AQ54">
        <v>7.5758583465935628E-2</v>
      </c>
      <c r="AR54">
        <v>7.5758583465935628E-2</v>
      </c>
      <c r="AS54">
        <v>7.5758583465935628E-2</v>
      </c>
      <c r="AT54">
        <v>7.5758583465935628E-2</v>
      </c>
      <c r="AU54">
        <v>7.5758583465935628E-2</v>
      </c>
      <c r="AV54">
        <v>7.5758583465935628E-2</v>
      </c>
      <c r="AW54">
        <v>7.5758583465935628E-2</v>
      </c>
      <c r="AX54">
        <v>7.5758583465935628E-2</v>
      </c>
      <c r="AY54">
        <v>7.5758583465935628E-2</v>
      </c>
      <c r="AZ54">
        <v>7.5758583465935628E-2</v>
      </c>
      <c r="BA54">
        <v>7.5758583465935628E-2</v>
      </c>
      <c r="BB54">
        <v>7.5758583465935628E-2</v>
      </c>
      <c r="BC54">
        <v>7.2205721365180553E-2</v>
      </c>
      <c r="BD54">
        <v>6.5837123072033765E-2</v>
      </c>
      <c r="BE54">
        <v>6.5837123072033765E-2</v>
      </c>
      <c r="BF54">
        <v>6.3912381291566747E-2</v>
      </c>
      <c r="BG54">
        <v>6.3912381291566747E-2</v>
      </c>
      <c r="BH54">
        <v>6.2309154311368235E-2</v>
      </c>
      <c r="BI54">
        <v>5.488066409469726E-2</v>
      </c>
      <c r="BJ54">
        <v>5.488066409469726E-2</v>
      </c>
      <c r="BK54">
        <v>5.2268535972112749E-2</v>
      </c>
      <c r="BL54">
        <v>4.5423827199103602E-2</v>
      </c>
      <c r="BM54">
        <v>4.5423827199103602E-2</v>
      </c>
      <c r="BN54">
        <v>4.0429628896028878E-2</v>
      </c>
      <c r="BO54">
        <v>2.3660123563961546E-2</v>
      </c>
      <c r="BP54">
        <v>1.2571410669185077E-2</v>
      </c>
      <c r="BQ54">
        <v>6.946148164507962E-3</v>
      </c>
      <c r="BR54">
        <v>0</v>
      </c>
      <c r="BS54">
        <v>0</v>
      </c>
      <c r="BT54">
        <v>1.1846202174368881E-2</v>
      </c>
      <c r="BU54">
        <v>1.1846202174368881E-2</v>
      </c>
    </row>
    <row r="55" spans="1:73" x14ac:dyDescent="0.25">
      <c r="A55">
        <v>1110</v>
      </c>
      <c r="B55">
        <v>798.45493922972969</v>
      </c>
      <c r="C55">
        <v>2.0614590191146351E-3</v>
      </c>
      <c r="D55">
        <v>0</v>
      </c>
      <c r="E55">
        <v>555</v>
      </c>
      <c r="F55">
        <v>-555</v>
      </c>
      <c r="G55">
        <v>0</v>
      </c>
      <c r="H55">
        <v>0</v>
      </c>
      <c r="I55">
        <v>3.2434685975553535E-3</v>
      </c>
      <c r="J55">
        <v>1.4632450076681174E-2</v>
      </c>
      <c r="K55">
        <v>2.7674044152386692E-2</v>
      </c>
      <c r="L55">
        <v>3.6637096766089554E-2</v>
      </c>
      <c r="M55">
        <v>4.418626838300236E-2</v>
      </c>
      <c r="N55">
        <v>4.7046664797753296E-2</v>
      </c>
      <c r="O55">
        <v>5.0228037058791017E-2</v>
      </c>
      <c r="P55">
        <v>5.2978825867813488E-2</v>
      </c>
      <c r="Q55">
        <v>5.9810674404032114E-2</v>
      </c>
      <c r="R55">
        <v>6.3912381291566747E-2</v>
      </c>
      <c r="S55">
        <v>6.5973840310681375E-2</v>
      </c>
      <c r="T55">
        <v>6.5973840310681375E-2</v>
      </c>
      <c r="U55">
        <v>6.7898582091148407E-2</v>
      </c>
      <c r="V55">
        <v>6.7898582091148407E-2</v>
      </c>
      <c r="W55">
        <v>7.4267180384295195E-2</v>
      </c>
      <c r="X55">
        <v>7.7820042485050256E-2</v>
      </c>
      <c r="Y55">
        <v>7.7820042485050256E-2</v>
      </c>
      <c r="Z55">
        <v>7.7820042485050256E-2</v>
      </c>
      <c r="AA55">
        <v>7.7820042485050256E-2</v>
      </c>
      <c r="AB55">
        <v>7.7820042485050256E-2</v>
      </c>
      <c r="AC55">
        <v>7.7820042485050256E-2</v>
      </c>
      <c r="AD55">
        <v>7.7820042485050256E-2</v>
      </c>
      <c r="AE55">
        <v>7.7820042485050256E-2</v>
      </c>
      <c r="AF55">
        <v>7.7820042485050256E-2</v>
      </c>
      <c r="AG55">
        <v>7.7820042485050256E-2</v>
      </c>
      <c r="AH55">
        <v>7.7820042485050256E-2</v>
      </c>
      <c r="AI55">
        <v>7.7820042485050256E-2</v>
      </c>
      <c r="AJ55">
        <v>7.7820042485050256E-2</v>
      </c>
      <c r="AK55">
        <v>7.7820042485050256E-2</v>
      </c>
      <c r="AL55">
        <v>7.7820042485050256E-2</v>
      </c>
      <c r="AM55">
        <v>7.7820042485050256E-2</v>
      </c>
      <c r="AN55">
        <v>7.7820042485050256E-2</v>
      </c>
      <c r="AO55">
        <v>7.7820042485050256E-2</v>
      </c>
      <c r="AP55">
        <v>7.7820042485050256E-2</v>
      </c>
      <c r="AQ55">
        <v>7.7820042485050256E-2</v>
      </c>
      <c r="AR55">
        <v>7.7820042485050256E-2</v>
      </c>
      <c r="AS55">
        <v>7.7820042485050256E-2</v>
      </c>
      <c r="AT55">
        <v>7.7820042485050256E-2</v>
      </c>
      <c r="AU55">
        <v>7.7820042485050256E-2</v>
      </c>
      <c r="AV55">
        <v>7.7820042485050256E-2</v>
      </c>
      <c r="AW55">
        <v>7.7820042485050256E-2</v>
      </c>
      <c r="AX55">
        <v>7.7820042485050256E-2</v>
      </c>
      <c r="AY55">
        <v>7.7820042485050256E-2</v>
      </c>
      <c r="AZ55">
        <v>7.7820042485050256E-2</v>
      </c>
      <c r="BA55">
        <v>7.7820042485050256E-2</v>
      </c>
      <c r="BB55">
        <v>7.7820042485050256E-2</v>
      </c>
      <c r="BC55">
        <v>7.4267180384295195E-2</v>
      </c>
      <c r="BD55">
        <v>6.7898582091148407E-2</v>
      </c>
      <c r="BE55">
        <v>6.7898582091148407E-2</v>
      </c>
      <c r="BF55">
        <v>6.5973840310681375E-2</v>
      </c>
      <c r="BG55">
        <v>6.5973840310681375E-2</v>
      </c>
      <c r="BH55">
        <v>6.2309154311368235E-2</v>
      </c>
      <c r="BI55">
        <v>5.488066409469726E-2</v>
      </c>
      <c r="BJ55">
        <v>5.488066409469726E-2</v>
      </c>
      <c r="BK55">
        <v>5.2268535972112749E-2</v>
      </c>
      <c r="BL55">
        <v>4.5423827199103602E-2</v>
      </c>
      <c r="BM55">
        <v>4.5423827199103602E-2</v>
      </c>
      <c r="BN55">
        <v>4.0429628896028878E-2</v>
      </c>
      <c r="BO55">
        <v>2.3660123563961546E-2</v>
      </c>
      <c r="BP55">
        <v>1.2571410669185077E-2</v>
      </c>
      <c r="BQ55">
        <v>6.946148164507962E-3</v>
      </c>
      <c r="BR55">
        <v>0</v>
      </c>
      <c r="BS55">
        <v>0</v>
      </c>
      <c r="BT55">
        <v>1.1846202174368881E-2</v>
      </c>
      <c r="BU55">
        <v>1.1846202174368881E-2</v>
      </c>
    </row>
    <row r="56" spans="1:73" x14ac:dyDescent="0.25">
      <c r="A56">
        <v>1073</v>
      </c>
      <c r="B56">
        <v>569.43318634093202</v>
      </c>
      <c r="C56">
        <v>1.4701683465044703E-3</v>
      </c>
      <c r="D56">
        <v>10</v>
      </c>
      <c r="E56">
        <v>546.5</v>
      </c>
      <c r="F56">
        <v>-526.5</v>
      </c>
      <c r="G56">
        <v>0</v>
      </c>
      <c r="H56">
        <v>0</v>
      </c>
      <c r="I56">
        <v>3.2434685975553535E-3</v>
      </c>
      <c r="J56">
        <v>1.4632450076681174E-2</v>
      </c>
      <c r="K56">
        <v>2.7674044152386692E-2</v>
      </c>
      <c r="L56">
        <v>3.6637096766089554E-2</v>
      </c>
      <c r="M56">
        <v>4.418626838300236E-2</v>
      </c>
      <c r="N56">
        <v>4.7046664797753296E-2</v>
      </c>
      <c r="O56">
        <v>5.0228037058791017E-2</v>
      </c>
      <c r="P56">
        <v>5.2978825867813488E-2</v>
      </c>
      <c r="Q56">
        <v>5.9810674404032114E-2</v>
      </c>
      <c r="R56">
        <v>6.3912381291566747E-2</v>
      </c>
      <c r="S56">
        <v>6.5973840310681375E-2</v>
      </c>
      <c r="T56">
        <v>6.7444008657185847E-2</v>
      </c>
      <c r="U56">
        <v>6.9368750437652879E-2</v>
      </c>
      <c r="V56">
        <v>6.9368750437652879E-2</v>
      </c>
      <c r="W56">
        <v>7.5737348730799667E-2</v>
      </c>
      <c r="X56">
        <v>7.9290210831554728E-2</v>
      </c>
      <c r="Y56">
        <v>7.9290210831554728E-2</v>
      </c>
      <c r="Z56">
        <v>7.9290210831554728E-2</v>
      </c>
      <c r="AA56">
        <v>7.9290210831554728E-2</v>
      </c>
      <c r="AB56">
        <v>7.9290210831554728E-2</v>
      </c>
      <c r="AC56">
        <v>7.9290210831554728E-2</v>
      </c>
      <c r="AD56">
        <v>7.9290210831554728E-2</v>
      </c>
      <c r="AE56">
        <v>7.9290210831554728E-2</v>
      </c>
      <c r="AF56">
        <v>7.9290210831554728E-2</v>
      </c>
      <c r="AG56">
        <v>7.9290210831554728E-2</v>
      </c>
      <c r="AH56">
        <v>7.9290210831554728E-2</v>
      </c>
      <c r="AI56">
        <v>7.9290210831554728E-2</v>
      </c>
      <c r="AJ56">
        <v>7.9290210831554728E-2</v>
      </c>
      <c r="AK56">
        <v>7.9290210831554728E-2</v>
      </c>
      <c r="AL56">
        <v>7.9290210831554728E-2</v>
      </c>
      <c r="AM56">
        <v>7.9290210831554728E-2</v>
      </c>
      <c r="AN56">
        <v>7.9290210831554728E-2</v>
      </c>
      <c r="AO56">
        <v>7.9290210831554728E-2</v>
      </c>
      <c r="AP56">
        <v>7.9290210831554728E-2</v>
      </c>
      <c r="AQ56">
        <v>7.9290210831554728E-2</v>
      </c>
      <c r="AR56">
        <v>7.9290210831554728E-2</v>
      </c>
      <c r="AS56">
        <v>7.9290210831554728E-2</v>
      </c>
      <c r="AT56">
        <v>7.9290210831554728E-2</v>
      </c>
      <c r="AU56">
        <v>7.9290210831554728E-2</v>
      </c>
      <c r="AV56">
        <v>7.9290210831554728E-2</v>
      </c>
      <c r="AW56">
        <v>7.9290210831554728E-2</v>
      </c>
      <c r="AX56">
        <v>7.9290210831554728E-2</v>
      </c>
      <c r="AY56">
        <v>7.9290210831554728E-2</v>
      </c>
      <c r="AZ56">
        <v>7.9290210831554728E-2</v>
      </c>
      <c r="BA56">
        <v>7.9290210831554728E-2</v>
      </c>
      <c r="BB56">
        <v>7.9290210831554728E-2</v>
      </c>
      <c r="BC56">
        <v>7.5737348730799667E-2</v>
      </c>
      <c r="BD56">
        <v>6.9368750437652879E-2</v>
      </c>
      <c r="BE56">
        <v>6.9368750437652879E-2</v>
      </c>
      <c r="BF56">
        <v>6.7444008657185847E-2</v>
      </c>
      <c r="BG56">
        <v>6.7444008657185847E-2</v>
      </c>
      <c r="BH56">
        <v>6.2309154311368235E-2</v>
      </c>
      <c r="BI56">
        <v>5.488066409469726E-2</v>
      </c>
      <c r="BJ56">
        <v>5.488066409469726E-2</v>
      </c>
      <c r="BK56">
        <v>5.2268535972112749E-2</v>
      </c>
      <c r="BL56">
        <v>4.5423827199103602E-2</v>
      </c>
      <c r="BM56">
        <v>4.5423827199103602E-2</v>
      </c>
      <c r="BN56">
        <v>4.0429628896028878E-2</v>
      </c>
      <c r="BO56">
        <v>2.3660123563961546E-2</v>
      </c>
      <c r="BP56">
        <v>1.2571410669185077E-2</v>
      </c>
      <c r="BQ56">
        <v>6.946148164507962E-3</v>
      </c>
      <c r="BR56">
        <v>0</v>
      </c>
      <c r="BS56">
        <v>0</v>
      </c>
      <c r="BT56">
        <v>1.0320527364851978E-2</v>
      </c>
      <c r="BU56">
        <v>1.1761202350231495E-2</v>
      </c>
    </row>
    <row r="57" spans="1:73" x14ac:dyDescent="0.25">
      <c r="A57">
        <v>1073</v>
      </c>
      <c r="B57">
        <v>662.32881779063382</v>
      </c>
      <c r="C57">
        <v>1.7100072251681525E-3</v>
      </c>
      <c r="D57">
        <v>20</v>
      </c>
      <c r="E57">
        <v>556.5</v>
      </c>
      <c r="F57">
        <v>-516.5</v>
      </c>
      <c r="G57">
        <v>0</v>
      </c>
      <c r="H57">
        <v>0</v>
      </c>
      <c r="I57">
        <v>3.2434685975553535E-3</v>
      </c>
      <c r="J57">
        <v>1.4632450076681174E-2</v>
      </c>
      <c r="K57">
        <v>2.7674044152386692E-2</v>
      </c>
      <c r="L57">
        <v>3.6637096766089554E-2</v>
      </c>
      <c r="M57">
        <v>4.418626838300236E-2</v>
      </c>
      <c r="N57">
        <v>4.7046664797753296E-2</v>
      </c>
      <c r="O57">
        <v>5.0228037058791017E-2</v>
      </c>
      <c r="P57">
        <v>5.2978825867813488E-2</v>
      </c>
      <c r="Q57">
        <v>5.9810674404032114E-2</v>
      </c>
      <c r="R57">
        <v>6.3912381291566747E-2</v>
      </c>
      <c r="S57">
        <v>6.5973840310681375E-2</v>
      </c>
      <c r="T57">
        <v>6.9154015882353995E-2</v>
      </c>
      <c r="U57">
        <v>7.1078757662821027E-2</v>
      </c>
      <c r="V57">
        <v>7.1078757662821027E-2</v>
      </c>
      <c r="W57">
        <v>7.7447355955967814E-2</v>
      </c>
      <c r="X57">
        <v>8.1000218056722875E-2</v>
      </c>
      <c r="Y57">
        <v>8.1000218056722875E-2</v>
      </c>
      <c r="Z57">
        <v>8.1000218056722875E-2</v>
      </c>
      <c r="AA57">
        <v>8.1000218056722875E-2</v>
      </c>
      <c r="AB57">
        <v>8.1000218056722875E-2</v>
      </c>
      <c r="AC57">
        <v>8.1000218056722875E-2</v>
      </c>
      <c r="AD57">
        <v>8.1000218056722875E-2</v>
      </c>
      <c r="AE57">
        <v>8.1000218056722875E-2</v>
      </c>
      <c r="AF57">
        <v>8.1000218056722875E-2</v>
      </c>
      <c r="AG57">
        <v>8.1000218056722875E-2</v>
      </c>
      <c r="AH57">
        <v>8.1000218056722875E-2</v>
      </c>
      <c r="AI57">
        <v>8.1000218056722875E-2</v>
      </c>
      <c r="AJ57">
        <v>8.1000218056722875E-2</v>
      </c>
      <c r="AK57">
        <v>8.1000218056722875E-2</v>
      </c>
      <c r="AL57">
        <v>8.1000218056722875E-2</v>
      </c>
      <c r="AM57">
        <v>8.1000218056722875E-2</v>
      </c>
      <c r="AN57">
        <v>8.1000218056722875E-2</v>
      </c>
      <c r="AO57">
        <v>8.1000218056722875E-2</v>
      </c>
      <c r="AP57">
        <v>8.1000218056722875E-2</v>
      </c>
      <c r="AQ57">
        <v>8.1000218056722875E-2</v>
      </c>
      <c r="AR57">
        <v>8.1000218056722875E-2</v>
      </c>
      <c r="AS57">
        <v>8.1000218056722875E-2</v>
      </c>
      <c r="AT57">
        <v>8.1000218056722875E-2</v>
      </c>
      <c r="AU57">
        <v>8.1000218056722875E-2</v>
      </c>
      <c r="AV57">
        <v>8.1000218056722875E-2</v>
      </c>
      <c r="AW57">
        <v>8.1000218056722875E-2</v>
      </c>
      <c r="AX57">
        <v>8.1000218056722875E-2</v>
      </c>
      <c r="AY57">
        <v>8.1000218056722875E-2</v>
      </c>
      <c r="AZ57">
        <v>8.1000218056722875E-2</v>
      </c>
      <c r="BA57">
        <v>8.1000218056722875E-2</v>
      </c>
      <c r="BB57">
        <v>8.1000218056722875E-2</v>
      </c>
      <c r="BC57">
        <v>7.7447355955967814E-2</v>
      </c>
      <c r="BD57">
        <v>7.1078757662821027E-2</v>
      </c>
      <c r="BE57">
        <v>7.1078757662821027E-2</v>
      </c>
      <c r="BF57">
        <v>6.9154015882353995E-2</v>
      </c>
      <c r="BG57">
        <v>6.9154015882353995E-2</v>
      </c>
      <c r="BH57">
        <v>6.2309154311368235E-2</v>
      </c>
      <c r="BI57">
        <v>5.488066409469726E-2</v>
      </c>
      <c r="BJ57">
        <v>5.488066409469726E-2</v>
      </c>
      <c r="BK57">
        <v>5.2268535972112749E-2</v>
      </c>
      <c r="BL57">
        <v>4.5423827199103602E-2</v>
      </c>
      <c r="BM57">
        <v>4.5423827199103602E-2</v>
      </c>
      <c r="BN57">
        <v>4.0429628896028878E-2</v>
      </c>
      <c r="BO57">
        <v>2.3660123563961546E-2</v>
      </c>
      <c r="BP57">
        <v>1.2571410669185077E-2</v>
      </c>
      <c r="BQ57">
        <v>6.946148164507962E-3</v>
      </c>
      <c r="BR57">
        <v>0</v>
      </c>
      <c r="BS57">
        <v>0</v>
      </c>
      <c r="BT57">
        <v>9.9214603939018486E-3</v>
      </c>
      <c r="BU57">
        <v>1.1846202174368881E-2</v>
      </c>
    </row>
    <row r="58" spans="1:73" x14ac:dyDescent="0.25">
      <c r="A58">
        <v>1073</v>
      </c>
      <c r="B58">
        <v>740.26287168037277</v>
      </c>
      <c r="C58">
        <v>1.9112181519139438E-3</v>
      </c>
      <c r="D58">
        <v>30</v>
      </c>
      <c r="E58">
        <v>566.5</v>
      </c>
      <c r="F58">
        <v>-506.5</v>
      </c>
      <c r="G58">
        <v>0</v>
      </c>
      <c r="H58">
        <v>0</v>
      </c>
      <c r="I58">
        <v>3.2434685975553535E-3</v>
      </c>
      <c r="J58">
        <v>1.4632450076681174E-2</v>
      </c>
      <c r="K58">
        <v>2.7674044152386692E-2</v>
      </c>
      <c r="L58">
        <v>3.6637096766089554E-2</v>
      </c>
      <c r="M58">
        <v>4.418626838300236E-2</v>
      </c>
      <c r="N58">
        <v>4.7046664797753296E-2</v>
      </c>
      <c r="O58">
        <v>5.0228037058791017E-2</v>
      </c>
      <c r="P58">
        <v>5.2978825867813488E-2</v>
      </c>
      <c r="Q58">
        <v>5.9810674404032114E-2</v>
      </c>
      <c r="R58">
        <v>6.3912381291566747E-2</v>
      </c>
      <c r="S58">
        <v>6.5973840310681375E-2</v>
      </c>
      <c r="T58">
        <v>6.9154015882353995E-2</v>
      </c>
      <c r="U58">
        <v>7.2989975814734973E-2</v>
      </c>
      <c r="V58">
        <v>7.2989975814734973E-2</v>
      </c>
      <c r="W58">
        <v>7.935857410788176E-2</v>
      </c>
      <c r="X58">
        <v>8.2911436208636821E-2</v>
      </c>
      <c r="Y58">
        <v>8.2911436208636821E-2</v>
      </c>
      <c r="Z58">
        <v>8.2911436208636821E-2</v>
      </c>
      <c r="AA58">
        <v>8.2911436208636821E-2</v>
      </c>
      <c r="AB58">
        <v>8.2911436208636821E-2</v>
      </c>
      <c r="AC58">
        <v>8.2911436208636821E-2</v>
      </c>
      <c r="AD58">
        <v>8.2911436208636821E-2</v>
      </c>
      <c r="AE58">
        <v>8.2911436208636821E-2</v>
      </c>
      <c r="AF58">
        <v>8.2911436208636821E-2</v>
      </c>
      <c r="AG58">
        <v>8.2911436208636821E-2</v>
      </c>
      <c r="AH58">
        <v>8.2911436208636821E-2</v>
      </c>
      <c r="AI58">
        <v>8.2911436208636821E-2</v>
      </c>
      <c r="AJ58">
        <v>8.2911436208636821E-2</v>
      </c>
      <c r="AK58">
        <v>8.2911436208636821E-2</v>
      </c>
      <c r="AL58">
        <v>8.2911436208636821E-2</v>
      </c>
      <c r="AM58">
        <v>8.2911436208636821E-2</v>
      </c>
      <c r="AN58">
        <v>8.2911436208636821E-2</v>
      </c>
      <c r="AO58">
        <v>8.2911436208636821E-2</v>
      </c>
      <c r="AP58">
        <v>8.2911436208636821E-2</v>
      </c>
      <c r="AQ58">
        <v>8.2911436208636821E-2</v>
      </c>
      <c r="AR58">
        <v>8.2911436208636821E-2</v>
      </c>
      <c r="AS58">
        <v>8.2911436208636821E-2</v>
      </c>
      <c r="AT58">
        <v>8.2911436208636821E-2</v>
      </c>
      <c r="AU58">
        <v>8.2911436208636821E-2</v>
      </c>
      <c r="AV58">
        <v>8.2911436208636821E-2</v>
      </c>
      <c r="AW58">
        <v>8.2911436208636821E-2</v>
      </c>
      <c r="AX58">
        <v>8.2911436208636821E-2</v>
      </c>
      <c r="AY58">
        <v>8.2911436208636821E-2</v>
      </c>
      <c r="AZ58">
        <v>8.2911436208636821E-2</v>
      </c>
      <c r="BA58">
        <v>8.2911436208636821E-2</v>
      </c>
      <c r="BB58">
        <v>8.2911436208636821E-2</v>
      </c>
      <c r="BC58">
        <v>7.935857410788176E-2</v>
      </c>
      <c r="BD58">
        <v>7.2989975814734973E-2</v>
      </c>
      <c r="BE58">
        <v>7.2989975814734973E-2</v>
      </c>
      <c r="BF58">
        <v>7.1065234034267941E-2</v>
      </c>
      <c r="BG58">
        <v>7.1065234034267941E-2</v>
      </c>
      <c r="BH58">
        <v>6.4220372463282174E-2</v>
      </c>
      <c r="BI58">
        <v>5.488066409469726E-2</v>
      </c>
      <c r="BJ58">
        <v>5.488066409469726E-2</v>
      </c>
      <c r="BK58">
        <v>5.2268535972112749E-2</v>
      </c>
      <c r="BL58">
        <v>4.5423827199103602E-2</v>
      </c>
      <c r="BM58">
        <v>4.5423827199103602E-2</v>
      </c>
      <c r="BN58">
        <v>4.0429628896028878E-2</v>
      </c>
      <c r="BO58">
        <v>2.3660123563961546E-2</v>
      </c>
      <c r="BP58">
        <v>1.2571410669185077E-2</v>
      </c>
      <c r="BQ58">
        <v>6.946148164507962E-3</v>
      </c>
      <c r="BR58">
        <v>0</v>
      </c>
      <c r="BS58">
        <v>0</v>
      </c>
      <c r="BT58">
        <v>9.9214603939018486E-3</v>
      </c>
      <c r="BU58">
        <v>1.1846202174368881E-2</v>
      </c>
    </row>
    <row r="59" spans="1:73" x14ac:dyDescent="0.25">
      <c r="A59">
        <v>1073</v>
      </c>
      <c r="B59">
        <v>730.32911818862067</v>
      </c>
      <c r="C59">
        <v>1.8855710869098885E-3</v>
      </c>
      <c r="D59">
        <v>40</v>
      </c>
      <c r="E59">
        <v>576.5</v>
      </c>
      <c r="F59">
        <v>-496.5</v>
      </c>
      <c r="G59">
        <v>0</v>
      </c>
      <c r="H59">
        <v>0</v>
      </c>
      <c r="I59">
        <v>3.2434685975553535E-3</v>
      </c>
      <c r="J59">
        <v>1.4632450076681174E-2</v>
      </c>
      <c r="K59">
        <v>2.7674044152386692E-2</v>
      </c>
      <c r="L59">
        <v>3.6637096766089554E-2</v>
      </c>
      <c r="M59">
        <v>4.418626838300236E-2</v>
      </c>
      <c r="N59">
        <v>4.7046664797753296E-2</v>
      </c>
      <c r="O59">
        <v>5.0228037058791017E-2</v>
      </c>
      <c r="P59">
        <v>5.2978825867813488E-2</v>
      </c>
      <c r="Q59">
        <v>5.9810674404032114E-2</v>
      </c>
      <c r="R59">
        <v>6.3912381291566747E-2</v>
      </c>
      <c r="S59">
        <v>6.5973840310681375E-2</v>
      </c>
      <c r="T59">
        <v>6.9154015882353995E-2</v>
      </c>
      <c r="U59">
        <v>7.4875546901644857E-2</v>
      </c>
      <c r="V59">
        <v>7.4875546901644857E-2</v>
      </c>
      <c r="W59">
        <v>8.1244145194791645E-2</v>
      </c>
      <c r="X59">
        <v>8.4797007295546706E-2</v>
      </c>
      <c r="Y59">
        <v>8.4797007295546706E-2</v>
      </c>
      <c r="Z59">
        <v>8.4797007295546706E-2</v>
      </c>
      <c r="AA59">
        <v>8.4797007295546706E-2</v>
      </c>
      <c r="AB59">
        <v>8.4797007295546706E-2</v>
      </c>
      <c r="AC59">
        <v>8.4797007295546706E-2</v>
      </c>
      <c r="AD59">
        <v>8.4797007295546706E-2</v>
      </c>
      <c r="AE59">
        <v>8.4797007295546706E-2</v>
      </c>
      <c r="AF59">
        <v>8.4797007295546706E-2</v>
      </c>
      <c r="AG59">
        <v>8.4797007295546706E-2</v>
      </c>
      <c r="AH59">
        <v>8.4797007295546706E-2</v>
      </c>
      <c r="AI59">
        <v>8.4797007295546706E-2</v>
      </c>
      <c r="AJ59">
        <v>8.4797007295546706E-2</v>
      </c>
      <c r="AK59">
        <v>8.4797007295546706E-2</v>
      </c>
      <c r="AL59">
        <v>8.4797007295546706E-2</v>
      </c>
      <c r="AM59">
        <v>8.4797007295546706E-2</v>
      </c>
      <c r="AN59">
        <v>8.4797007295546706E-2</v>
      </c>
      <c r="AO59">
        <v>8.4797007295546706E-2</v>
      </c>
      <c r="AP59">
        <v>8.4797007295546706E-2</v>
      </c>
      <c r="AQ59">
        <v>8.4797007295546706E-2</v>
      </c>
      <c r="AR59">
        <v>8.4797007295546706E-2</v>
      </c>
      <c r="AS59">
        <v>8.4797007295546706E-2</v>
      </c>
      <c r="AT59">
        <v>8.4797007295546706E-2</v>
      </c>
      <c r="AU59">
        <v>8.4797007295546706E-2</v>
      </c>
      <c r="AV59">
        <v>8.4797007295546706E-2</v>
      </c>
      <c r="AW59">
        <v>8.4797007295546706E-2</v>
      </c>
      <c r="AX59">
        <v>8.4797007295546706E-2</v>
      </c>
      <c r="AY59">
        <v>8.4797007295546706E-2</v>
      </c>
      <c r="AZ59">
        <v>8.4797007295546706E-2</v>
      </c>
      <c r="BA59">
        <v>8.4797007295546706E-2</v>
      </c>
      <c r="BB59">
        <v>8.4797007295546706E-2</v>
      </c>
      <c r="BC59">
        <v>8.1244145194791645E-2</v>
      </c>
      <c r="BD59">
        <v>7.4875546901644857E-2</v>
      </c>
      <c r="BE59">
        <v>7.4875546901644857E-2</v>
      </c>
      <c r="BF59">
        <v>7.2950805121177825E-2</v>
      </c>
      <c r="BG59">
        <v>7.2950805121177825E-2</v>
      </c>
      <c r="BH59">
        <v>6.6105943550192059E-2</v>
      </c>
      <c r="BI59">
        <v>5.488066409469726E-2</v>
      </c>
      <c r="BJ59">
        <v>5.488066409469726E-2</v>
      </c>
      <c r="BK59">
        <v>5.2268535972112749E-2</v>
      </c>
      <c r="BL59">
        <v>4.5423827199103602E-2</v>
      </c>
      <c r="BM59">
        <v>4.5423827199103602E-2</v>
      </c>
      <c r="BN59">
        <v>4.0429628896028878E-2</v>
      </c>
      <c r="BO59">
        <v>2.3660123563961546E-2</v>
      </c>
      <c r="BP59">
        <v>1.2571410669185077E-2</v>
      </c>
      <c r="BQ59">
        <v>6.946148164507962E-3</v>
      </c>
      <c r="BR59">
        <v>0</v>
      </c>
      <c r="BS59">
        <v>0</v>
      </c>
      <c r="BT59">
        <v>9.9214603939018486E-3</v>
      </c>
      <c r="BU59">
        <v>1.2384159109214324E-2</v>
      </c>
    </row>
    <row r="60" spans="1:73" x14ac:dyDescent="0.25">
      <c r="A60">
        <v>1073</v>
      </c>
      <c r="B60">
        <v>710.43969844864876</v>
      </c>
      <c r="C60">
        <v>1.8342203823260134E-3</v>
      </c>
      <c r="D60">
        <v>30</v>
      </c>
      <c r="E60">
        <v>566.5</v>
      </c>
      <c r="F60">
        <v>-506.5</v>
      </c>
      <c r="G60">
        <v>0</v>
      </c>
      <c r="H60">
        <v>0</v>
      </c>
      <c r="I60">
        <v>3.2434685975553535E-3</v>
      </c>
      <c r="J60">
        <v>1.4632450076681174E-2</v>
      </c>
      <c r="K60">
        <v>2.7674044152386692E-2</v>
      </c>
      <c r="L60">
        <v>3.6637096766089554E-2</v>
      </c>
      <c r="M60">
        <v>4.418626838300236E-2</v>
      </c>
      <c r="N60">
        <v>4.7046664797753296E-2</v>
      </c>
      <c r="O60">
        <v>5.0228037058791017E-2</v>
      </c>
      <c r="P60">
        <v>5.2978825867813488E-2</v>
      </c>
      <c r="Q60">
        <v>5.9810674404032114E-2</v>
      </c>
      <c r="R60">
        <v>6.3912381291566747E-2</v>
      </c>
      <c r="S60">
        <v>6.5973840310681375E-2</v>
      </c>
      <c r="T60">
        <v>6.9154015882353995E-2</v>
      </c>
      <c r="U60">
        <v>7.6709767283970873E-2</v>
      </c>
      <c r="V60">
        <v>7.6709767283970873E-2</v>
      </c>
      <c r="W60">
        <v>8.307836557711766E-2</v>
      </c>
      <c r="X60">
        <v>8.6631227677872721E-2</v>
      </c>
      <c r="Y60">
        <v>8.6631227677872721E-2</v>
      </c>
      <c r="Z60">
        <v>8.6631227677872721E-2</v>
      </c>
      <c r="AA60">
        <v>8.6631227677872721E-2</v>
      </c>
      <c r="AB60">
        <v>8.6631227677872721E-2</v>
      </c>
      <c r="AC60">
        <v>8.6631227677872721E-2</v>
      </c>
      <c r="AD60">
        <v>8.6631227677872721E-2</v>
      </c>
      <c r="AE60">
        <v>8.6631227677872721E-2</v>
      </c>
      <c r="AF60">
        <v>8.6631227677872721E-2</v>
      </c>
      <c r="AG60">
        <v>8.6631227677872721E-2</v>
      </c>
      <c r="AH60">
        <v>8.6631227677872721E-2</v>
      </c>
      <c r="AI60">
        <v>8.6631227677872721E-2</v>
      </c>
      <c r="AJ60">
        <v>8.6631227677872721E-2</v>
      </c>
      <c r="AK60">
        <v>8.6631227677872721E-2</v>
      </c>
      <c r="AL60">
        <v>8.6631227677872721E-2</v>
      </c>
      <c r="AM60">
        <v>8.6631227677872721E-2</v>
      </c>
      <c r="AN60">
        <v>8.6631227677872721E-2</v>
      </c>
      <c r="AO60">
        <v>8.6631227677872721E-2</v>
      </c>
      <c r="AP60">
        <v>8.6631227677872721E-2</v>
      </c>
      <c r="AQ60">
        <v>8.6631227677872721E-2</v>
      </c>
      <c r="AR60">
        <v>8.6631227677872721E-2</v>
      </c>
      <c r="AS60">
        <v>8.6631227677872721E-2</v>
      </c>
      <c r="AT60">
        <v>8.6631227677872721E-2</v>
      </c>
      <c r="AU60">
        <v>8.6631227677872721E-2</v>
      </c>
      <c r="AV60">
        <v>8.6631227677872721E-2</v>
      </c>
      <c r="AW60">
        <v>8.6631227677872721E-2</v>
      </c>
      <c r="AX60">
        <v>8.6631227677872721E-2</v>
      </c>
      <c r="AY60">
        <v>8.6631227677872721E-2</v>
      </c>
      <c r="AZ60">
        <v>8.6631227677872721E-2</v>
      </c>
      <c r="BA60">
        <v>8.6631227677872721E-2</v>
      </c>
      <c r="BB60">
        <v>8.6631227677872721E-2</v>
      </c>
      <c r="BC60">
        <v>8.307836557711766E-2</v>
      </c>
      <c r="BD60">
        <v>7.6709767283970873E-2</v>
      </c>
      <c r="BE60">
        <v>7.6709767283970873E-2</v>
      </c>
      <c r="BF60">
        <v>7.4785025503503841E-2</v>
      </c>
      <c r="BG60">
        <v>7.4785025503503841E-2</v>
      </c>
      <c r="BH60">
        <v>6.7940163932518075E-2</v>
      </c>
      <c r="BI60">
        <v>5.488066409469726E-2</v>
      </c>
      <c r="BJ60">
        <v>5.488066409469726E-2</v>
      </c>
      <c r="BK60">
        <v>5.2268535972112749E-2</v>
      </c>
      <c r="BL60">
        <v>4.5423827199103602E-2</v>
      </c>
      <c r="BM60">
        <v>4.5423827199103602E-2</v>
      </c>
      <c r="BN60">
        <v>4.0429628896028878E-2</v>
      </c>
      <c r="BO60">
        <v>2.3660123563961546E-2</v>
      </c>
      <c r="BP60">
        <v>1.2571410669185077E-2</v>
      </c>
      <c r="BQ60">
        <v>6.946148164507962E-3</v>
      </c>
      <c r="BR60">
        <v>0</v>
      </c>
      <c r="BS60">
        <v>0</v>
      </c>
      <c r="BT60">
        <v>9.9214603939018486E-3</v>
      </c>
      <c r="BU60">
        <v>1.1846202174368881E-2</v>
      </c>
    </row>
    <row r="61" spans="1:73" x14ac:dyDescent="0.25">
      <c r="A61">
        <v>1073</v>
      </c>
      <c r="B61">
        <v>739.36750171481822</v>
      </c>
      <c r="C61">
        <v>1.9089064767019181E-3</v>
      </c>
      <c r="D61">
        <v>20</v>
      </c>
      <c r="E61">
        <v>556.5</v>
      </c>
      <c r="F61">
        <v>-516.5</v>
      </c>
      <c r="G61">
        <v>0</v>
      </c>
      <c r="H61">
        <v>0</v>
      </c>
      <c r="I61">
        <v>3.2434685975553535E-3</v>
      </c>
      <c r="J61">
        <v>1.4632450076681174E-2</v>
      </c>
      <c r="K61">
        <v>2.7674044152386692E-2</v>
      </c>
      <c r="L61">
        <v>3.6637096766089554E-2</v>
      </c>
      <c r="M61">
        <v>4.418626838300236E-2</v>
      </c>
      <c r="N61">
        <v>4.7046664797753296E-2</v>
      </c>
      <c r="O61">
        <v>5.0228037058791017E-2</v>
      </c>
      <c r="P61">
        <v>5.2978825867813488E-2</v>
      </c>
      <c r="Q61">
        <v>5.9810674404032114E-2</v>
      </c>
      <c r="R61">
        <v>6.3912381291566747E-2</v>
      </c>
      <c r="S61">
        <v>6.5973840310681375E-2</v>
      </c>
      <c r="T61">
        <v>7.1062922359055911E-2</v>
      </c>
      <c r="U61">
        <v>7.8618673760672789E-2</v>
      </c>
      <c r="V61">
        <v>7.8618673760672789E-2</v>
      </c>
      <c r="W61">
        <v>8.4987272053819576E-2</v>
      </c>
      <c r="X61">
        <v>8.8540134154574637E-2</v>
      </c>
      <c r="Y61">
        <v>8.8540134154574637E-2</v>
      </c>
      <c r="Z61">
        <v>8.8540134154574637E-2</v>
      </c>
      <c r="AA61">
        <v>8.8540134154574637E-2</v>
      </c>
      <c r="AB61">
        <v>8.8540134154574637E-2</v>
      </c>
      <c r="AC61">
        <v>8.8540134154574637E-2</v>
      </c>
      <c r="AD61">
        <v>8.8540134154574637E-2</v>
      </c>
      <c r="AE61">
        <v>8.8540134154574637E-2</v>
      </c>
      <c r="AF61">
        <v>8.8540134154574637E-2</v>
      </c>
      <c r="AG61">
        <v>8.8540134154574637E-2</v>
      </c>
      <c r="AH61">
        <v>8.8540134154574637E-2</v>
      </c>
      <c r="AI61">
        <v>8.8540134154574637E-2</v>
      </c>
      <c r="AJ61">
        <v>8.8540134154574637E-2</v>
      </c>
      <c r="AK61">
        <v>8.8540134154574637E-2</v>
      </c>
      <c r="AL61">
        <v>8.8540134154574637E-2</v>
      </c>
      <c r="AM61">
        <v>8.8540134154574637E-2</v>
      </c>
      <c r="AN61">
        <v>8.8540134154574637E-2</v>
      </c>
      <c r="AO61">
        <v>8.8540134154574637E-2</v>
      </c>
      <c r="AP61">
        <v>8.8540134154574637E-2</v>
      </c>
      <c r="AQ61">
        <v>8.8540134154574637E-2</v>
      </c>
      <c r="AR61">
        <v>8.8540134154574637E-2</v>
      </c>
      <c r="AS61">
        <v>8.8540134154574637E-2</v>
      </c>
      <c r="AT61">
        <v>8.8540134154574637E-2</v>
      </c>
      <c r="AU61">
        <v>8.8540134154574637E-2</v>
      </c>
      <c r="AV61">
        <v>8.8540134154574637E-2</v>
      </c>
      <c r="AW61">
        <v>8.8540134154574637E-2</v>
      </c>
      <c r="AX61">
        <v>8.8540134154574637E-2</v>
      </c>
      <c r="AY61">
        <v>8.8540134154574637E-2</v>
      </c>
      <c r="AZ61">
        <v>8.8540134154574637E-2</v>
      </c>
      <c r="BA61">
        <v>8.8540134154574637E-2</v>
      </c>
      <c r="BB61">
        <v>8.8540134154574637E-2</v>
      </c>
      <c r="BC61">
        <v>8.4987272053819576E-2</v>
      </c>
      <c r="BD61">
        <v>7.8618673760672789E-2</v>
      </c>
      <c r="BE61">
        <v>7.8618673760672789E-2</v>
      </c>
      <c r="BF61">
        <v>7.6693931980205757E-2</v>
      </c>
      <c r="BG61">
        <v>7.6693931980205757E-2</v>
      </c>
      <c r="BH61">
        <v>6.7940163932518075E-2</v>
      </c>
      <c r="BI61">
        <v>5.488066409469726E-2</v>
      </c>
      <c r="BJ61">
        <v>5.488066409469726E-2</v>
      </c>
      <c r="BK61">
        <v>5.2268535972112749E-2</v>
      </c>
      <c r="BL61">
        <v>4.5423827199103602E-2</v>
      </c>
      <c r="BM61">
        <v>4.5423827199103602E-2</v>
      </c>
      <c r="BN61">
        <v>4.0429628896028878E-2</v>
      </c>
      <c r="BO61">
        <v>2.3660123563961546E-2</v>
      </c>
      <c r="BP61">
        <v>1.2571410669185077E-2</v>
      </c>
      <c r="BQ61">
        <v>6.946148164507962E-3</v>
      </c>
      <c r="BR61">
        <v>0</v>
      </c>
      <c r="BS61">
        <v>0</v>
      </c>
      <c r="BT61">
        <v>9.9214603939018486E-3</v>
      </c>
      <c r="BU61">
        <v>1.1846202174368881E-2</v>
      </c>
    </row>
    <row r="62" spans="1:73" x14ac:dyDescent="0.25">
      <c r="A62">
        <v>1073</v>
      </c>
      <c r="B62">
        <v>658.34140722274003</v>
      </c>
      <c r="C62">
        <v>1.6997124883279904E-3</v>
      </c>
      <c r="D62">
        <v>10</v>
      </c>
      <c r="E62">
        <v>546.5</v>
      </c>
      <c r="F62">
        <v>-526.5</v>
      </c>
      <c r="G62">
        <v>0</v>
      </c>
      <c r="H62">
        <v>0</v>
      </c>
      <c r="I62">
        <v>3.2434685975553535E-3</v>
      </c>
      <c r="J62">
        <v>1.4632450076681174E-2</v>
      </c>
      <c r="K62">
        <v>2.7674044152386692E-2</v>
      </c>
      <c r="L62">
        <v>3.6637096766089554E-2</v>
      </c>
      <c r="M62">
        <v>4.418626838300236E-2</v>
      </c>
      <c r="N62">
        <v>4.7046664797753296E-2</v>
      </c>
      <c r="O62">
        <v>5.0228037058791017E-2</v>
      </c>
      <c r="P62">
        <v>5.2978825867813488E-2</v>
      </c>
      <c r="Q62">
        <v>5.9810674404032114E-2</v>
      </c>
      <c r="R62">
        <v>6.3912381291566747E-2</v>
      </c>
      <c r="S62">
        <v>6.5973840310681375E-2</v>
      </c>
      <c r="T62">
        <v>7.2762634847383906E-2</v>
      </c>
      <c r="U62">
        <v>8.0318386249000784E-2</v>
      </c>
      <c r="V62">
        <v>8.0318386249000784E-2</v>
      </c>
      <c r="W62">
        <v>8.6686984542147572E-2</v>
      </c>
      <c r="X62">
        <v>9.0239846642902632E-2</v>
      </c>
      <c r="Y62">
        <v>9.0239846642902632E-2</v>
      </c>
      <c r="Z62">
        <v>9.0239846642902632E-2</v>
      </c>
      <c r="AA62">
        <v>9.0239846642902632E-2</v>
      </c>
      <c r="AB62">
        <v>9.0239846642902632E-2</v>
      </c>
      <c r="AC62">
        <v>9.0239846642902632E-2</v>
      </c>
      <c r="AD62">
        <v>9.0239846642902632E-2</v>
      </c>
      <c r="AE62">
        <v>9.0239846642902632E-2</v>
      </c>
      <c r="AF62">
        <v>9.0239846642902632E-2</v>
      </c>
      <c r="AG62">
        <v>9.0239846642902632E-2</v>
      </c>
      <c r="AH62">
        <v>9.0239846642902632E-2</v>
      </c>
      <c r="AI62">
        <v>9.0239846642902632E-2</v>
      </c>
      <c r="AJ62">
        <v>9.0239846642902632E-2</v>
      </c>
      <c r="AK62">
        <v>9.0239846642902632E-2</v>
      </c>
      <c r="AL62">
        <v>9.0239846642902632E-2</v>
      </c>
      <c r="AM62">
        <v>9.0239846642902632E-2</v>
      </c>
      <c r="AN62">
        <v>9.0239846642902632E-2</v>
      </c>
      <c r="AO62">
        <v>9.0239846642902632E-2</v>
      </c>
      <c r="AP62">
        <v>9.0239846642902632E-2</v>
      </c>
      <c r="AQ62">
        <v>9.0239846642902632E-2</v>
      </c>
      <c r="AR62">
        <v>9.0239846642902632E-2</v>
      </c>
      <c r="AS62">
        <v>9.0239846642902632E-2</v>
      </c>
      <c r="AT62">
        <v>9.0239846642902632E-2</v>
      </c>
      <c r="AU62">
        <v>9.0239846642902632E-2</v>
      </c>
      <c r="AV62">
        <v>9.0239846642902632E-2</v>
      </c>
      <c r="AW62">
        <v>9.0239846642902632E-2</v>
      </c>
      <c r="AX62">
        <v>9.0239846642902632E-2</v>
      </c>
      <c r="AY62">
        <v>9.0239846642902632E-2</v>
      </c>
      <c r="AZ62">
        <v>9.0239846642902632E-2</v>
      </c>
      <c r="BA62">
        <v>9.0239846642902632E-2</v>
      </c>
      <c r="BB62">
        <v>9.0239846642902632E-2</v>
      </c>
      <c r="BC62">
        <v>8.6686984542147572E-2</v>
      </c>
      <c r="BD62">
        <v>8.0318386249000784E-2</v>
      </c>
      <c r="BE62">
        <v>8.0318386249000784E-2</v>
      </c>
      <c r="BF62">
        <v>7.8393644468533752E-2</v>
      </c>
      <c r="BG62">
        <v>7.8393644468533752E-2</v>
      </c>
      <c r="BH62">
        <v>6.7940163932518075E-2</v>
      </c>
      <c r="BI62">
        <v>5.488066409469726E-2</v>
      </c>
      <c r="BJ62">
        <v>5.488066409469726E-2</v>
      </c>
      <c r="BK62">
        <v>5.2268535972112749E-2</v>
      </c>
      <c r="BL62">
        <v>4.5423827199103602E-2</v>
      </c>
      <c r="BM62">
        <v>4.5423827199103602E-2</v>
      </c>
      <c r="BN62">
        <v>4.0429628896028878E-2</v>
      </c>
      <c r="BO62">
        <v>2.3660123563961546E-2</v>
      </c>
      <c r="BP62">
        <v>1.2571410669185077E-2</v>
      </c>
      <c r="BQ62">
        <v>6.946148164507962E-3</v>
      </c>
      <c r="BR62">
        <v>0</v>
      </c>
      <c r="BS62">
        <v>0</v>
      </c>
      <c r="BT62">
        <v>1.1488034599177216E-2</v>
      </c>
      <c r="BU62">
        <v>1.1761202350231495E-2</v>
      </c>
    </row>
    <row r="63" spans="1:73" x14ac:dyDescent="0.25">
      <c r="A63">
        <v>1073</v>
      </c>
      <c r="B63">
        <v>739.06226121114628</v>
      </c>
      <c r="C63">
        <v>1.9081184036894316E-3</v>
      </c>
      <c r="D63">
        <v>0</v>
      </c>
      <c r="E63">
        <v>536.5</v>
      </c>
      <c r="F63">
        <v>-536.5</v>
      </c>
      <c r="G63">
        <v>0</v>
      </c>
      <c r="H63">
        <v>0</v>
      </c>
      <c r="I63">
        <v>3.2434685975553535E-3</v>
      </c>
      <c r="J63">
        <v>1.4632450076681174E-2</v>
      </c>
      <c r="K63">
        <v>2.7674044152386692E-2</v>
      </c>
      <c r="L63">
        <v>3.6637096766089554E-2</v>
      </c>
      <c r="M63">
        <v>4.418626838300236E-2</v>
      </c>
      <c r="N63">
        <v>4.7046664797753296E-2</v>
      </c>
      <c r="O63">
        <v>5.0228037058791017E-2</v>
      </c>
      <c r="P63">
        <v>5.2978825867813488E-2</v>
      </c>
      <c r="Q63">
        <v>5.9810674404032114E-2</v>
      </c>
      <c r="R63">
        <v>6.3912381291566747E-2</v>
      </c>
      <c r="S63">
        <v>6.7881958714370805E-2</v>
      </c>
      <c r="T63">
        <v>7.4670753251073335E-2</v>
      </c>
      <c r="U63">
        <v>8.2226504652690213E-2</v>
      </c>
      <c r="V63">
        <v>8.2226504652690213E-2</v>
      </c>
      <c r="W63">
        <v>8.8595102945837001E-2</v>
      </c>
      <c r="X63">
        <v>9.2147965046592062E-2</v>
      </c>
      <c r="Y63">
        <v>9.2147965046592062E-2</v>
      </c>
      <c r="Z63">
        <v>9.2147965046592062E-2</v>
      </c>
      <c r="AA63">
        <v>9.2147965046592062E-2</v>
      </c>
      <c r="AB63">
        <v>9.2147965046592062E-2</v>
      </c>
      <c r="AC63">
        <v>9.2147965046592062E-2</v>
      </c>
      <c r="AD63">
        <v>9.2147965046592062E-2</v>
      </c>
      <c r="AE63">
        <v>9.2147965046592062E-2</v>
      </c>
      <c r="AF63">
        <v>9.2147965046592062E-2</v>
      </c>
      <c r="AG63">
        <v>9.2147965046592062E-2</v>
      </c>
      <c r="AH63">
        <v>9.2147965046592062E-2</v>
      </c>
      <c r="AI63">
        <v>9.2147965046592062E-2</v>
      </c>
      <c r="AJ63">
        <v>9.2147965046592062E-2</v>
      </c>
      <c r="AK63">
        <v>9.2147965046592062E-2</v>
      </c>
      <c r="AL63">
        <v>9.2147965046592062E-2</v>
      </c>
      <c r="AM63">
        <v>9.2147965046592062E-2</v>
      </c>
      <c r="AN63">
        <v>9.2147965046592062E-2</v>
      </c>
      <c r="AO63">
        <v>9.2147965046592062E-2</v>
      </c>
      <c r="AP63">
        <v>9.2147965046592062E-2</v>
      </c>
      <c r="AQ63">
        <v>9.2147965046592062E-2</v>
      </c>
      <c r="AR63">
        <v>9.2147965046592062E-2</v>
      </c>
      <c r="AS63">
        <v>9.2147965046592062E-2</v>
      </c>
      <c r="AT63">
        <v>9.2147965046592062E-2</v>
      </c>
      <c r="AU63">
        <v>9.2147965046592062E-2</v>
      </c>
      <c r="AV63">
        <v>9.2147965046592062E-2</v>
      </c>
      <c r="AW63">
        <v>9.2147965046592062E-2</v>
      </c>
      <c r="AX63">
        <v>9.2147965046592062E-2</v>
      </c>
      <c r="AY63">
        <v>9.2147965046592062E-2</v>
      </c>
      <c r="AZ63">
        <v>9.2147965046592062E-2</v>
      </c>
      <c r="BA63">
        <v>9.2147965046592062E-2</v>
      </c>
      <c r="BB63">
        <v>9.2147965046592062E-2</v>
      </c>
      <c r="BC63">
        <v>8.8595102945837001E-2</v>
      </c>
      <c r="BD63">
        <v>8.2226504652690213E-2</v>
      </c>
      <c r="BE63">
        <v>8.2226504652690213E-2</v>
      </c>
      <c r="BF63">
        <v>8.0301762872223181E-2</v>
      </c>
      <c r="BG63">
        <v>8.0301762872223181E-2</v>
      </c>
      <c r="BH63">
        <v>6.7940163932518075E-2</v>
      </c>
      <c r="BI63">
        <v>5.488066409469726E-2</v>
      </c>
      <c r="BJ63">
        <v>5.488066409469726E-2</v>
      </c>
      <c r="BK63">
        <v>5.2268535972112749E-2</v>
      </c>
      <c r="BL63">
        <v>4.5423827199103602E-2</v>
      </c>
      <c r="BM63">
        <v>4.5423827199103602E-2</v>
      </c>
      <c r="BN63">
        <v>4.0429628896028878E-2</v>
      </c>
      <c r="BO63">
        <v>2.3660123563961546E-2</v>
      </c>
      <c r="BP63">
        <v>1.2571410669185077E-2</v>
      </c>
      <c r="BQ63">
        <v>6.946148164507962E-3</v>
      </c>
      <c r="BR63">
        <v>0</v>
      </c>
      <c r="BS63">
        <v>0</v>
      </c>
      <c r="BT63">
        <v>1.4315785872237433E-2</v>
      </c>
      <c r="BU63">
        <v>1.104086485754173E-2</v>
      </c>
    </row>
    <row r="64" spans="1:73" x14ac:dyDescent="0.25">
      <c r="A64">
        <v>1073</v>
      </c>
      <c r="B64">
        <v>444.30140934598319</v>
      </c>
      <c r="C64">
        <v>1.1471018619850972E-3</v>
      </c>
      <c r="D64">
        <v>-10</v>
      </c>
      <c r="E64">
        <v>526.5</v>
      </c>
      <c r="F64">
        <v>-546.5</v>
      </c>
      <c r="G64">
        <v>0</v>
      </c>
      <c r="H64">
        <v>0</v>
      </c>
      <c r="I64">
        <v>3.2434685975553535E-3</v>
      </c>
      <c r="J64">
        <v>1.4632450076681174E-2</v>
      </c>
      <c r="K64">
        <v>2.7674044152386692E-2</v>
      </c>
      <c r="L64">
        <v>3.6637096766089554E-2</v>
      </c>
      <c r="M64">
        <v>4.418626838300236E-2</v>
      </c>
      <c r="N64">
        <v>4.7046664797753296E-2</v>
      </c>
      <c r="O64">
        <v>5.0228037058791017E-2</v>
      </c>
      <c r="P64">
        <v>5.2978825867813488E-2</v>
      </c>
      <c r="Q64">
        <v>5.9810674404032114E-2</v>
      </c>
      <c r="R64">
        <v>6.3912381291566747E-2</v>
      </c>
      <c r="S64">
        <v>6.9029060576355897E-2</v>
      </c>
      <c r="T64">
        <v>7.5817855113058427E-2</v>
      </c>
      <c r="U64">
        <v>8.3373606514675305E-2</v>
      </c>
      <c r="V64">
        <v>8.3373606514675305E-2</v>
      </c>
      <c r="W64">
        <v>8.9742204807822093E-2</v>
      </c>
      <c r="X64">
        <v>9.3295066908577154E-2</v>
      </c>
      <c r="Y64">
        <v>9.3295066908577154E-2</v>
      </c>
      <c r="Z64">
        <v>9.3295066908577154E-2</v>
      </c>
      <c r="AA64">
        <v>9.3295066908577154E-2</v>
      </c>
      <c r="AB64">
        <v>9.3295066908577154E-2</v>
      </c>
      <c r="AC64">
        <v>9.3295066908577154E-2</v>
      </c>
      <c r="AD64">
        <v>9.3295066908577154E-2</v>
      </c>
      <c r="AE64">
        <v>9.3295066908577154E-2</v>
      </c>
      <c r="AF64">
        <v>9.3295066908577154E-2</v>
      </c>
      <c r="AG64">
        <v>9.3295066908577154E-2</v>
      </c>
      <c r="AH64">
        <v>9.3295066908577154E-2</v>
      </c>
      <c r="AI64">
        <v>9.3295066908577154E-2</v>
      </c>
      <c r="AJ64">
        <v>9.3295066908577154E-2</v>
      </c>
      <c r="AK64">
        <v>9.3295066908577154E-2</v>
      </c>
      <c r="AL64">
        <v>9.3295066908577154E-2</v>
      </c>
      <c r="AM64">
        <v>9.3295066908577154E-2</v>
      </c>
      <c r="AN64">
        <v>9.3295066908577154E-2</v>
      </c>
      <c r="AO64">
        <v>9.3295066908577154E-2</v>
      </c>
      <c r="AP64">
        <v>9.3295066908577154E-2</v>
      </c>
      <c r="AQ64">
        <v>9.3295066908577154E-2</v>
      </c>
      <c r="AR64">
        <v>9.3295066908577154E-2</v>
      </c>
      <c r="AS64">
        <v>9.3295066908577154E-2</v>
      </c>
      <c r="AT64">
        <v>9.3295066908577154E-2</v>
      </c>
      <c r="AU64">
        <v>9.3295066908577154E-2</v>
      </c>
      <c r="AV64">
        <v>9.3295066908577154E-2</v>
      </c>
      <c r="AW64">
        <v>9.3295066908577154E-2</v>
      </c>
      <c r="AX64">
        <v>9.3295066908577154E-2</v>
      </c>
      <c r="AY64">
        <v>9.3295066908577154E-2</v>
      </c>
      <c r="AZ64">
        <v>9.3295066908577154E-2</v>
      </c>
      <c r="BA64">
        <v>9.3295066908577154E-2</v>
      </c>
      <c r="BB64">
        <v>9.3295066908577154E-2</v>
      </c>
      <c r="BC64">
        <v>8.9742204807822093E-2</v>
      </c>
      <c r="BD64">
        <v>8.3373606514675305E-2</v>
      </c>
      <c r="BE64">
        <v>8.3373606514675305E-2</v>
      </c>
      <c r="BF64">
        <v>8.1448864734208273E-2</v>
      </c>
      <c r="BG64">
        <v>8.0301762872223181E-2</v>
      </c>
      <c r="BH64">
        <v>6.7940163932518075E-2</v>
      </c>
      <c r="BI64">
        <v>5.488066409469726E-2</v>
      </c>
      <c r="BJ64">
        <v>5.488066409469726E-2</v>
      </c>
      <c r="BK64">
        <v>5.2268535972112749E-2</v>
      </c>
      <c r="BL64">
        <v>4.5423827199103602E-2</v>
      </c>
      <c r="BM64">
        <v>4.5423827199103602E-2</v>
      </c>
      <c r="BN64">
        <v>4.0429628896028878E-2</v>
      </c>
      <c r="BO64">
        <v>2.3660123563961546E-2</v>
      </c>
      <c r="BP64">
        <v>1.2571410669185077E-2</v>
      </c>
      <c r="BQ64">
        <v>6.946148164507962E-3</v>
      </c>
      <c r="BR64">
        <v>0</v>
      </c>
      <c r="BS64">
        <v>0</v>
      </c>
      <c r="BT64">
        <v>1.7143537145297635E-2</v>
      </c>
      <c r="BU64">
        <v>1.0320527364851978E-2</v>
      </c>
    </row>
    <row r="65" spans="1:73" x14ac:dyDescent="0.25">
      <c r="A65">
        <v>1073</v>
      </c>
      <c r="B65">
        <v>501.59167518609513</v>
      </c>
      <c r="C65">
        <v>1.2950144484330018E-3</v>
      </c>
      <c r="D65">
        <v>-20</v>
      </c>
      <c r="E65">
        <v>516.5</v>
      </c>
      <c r="F65">
        <v>-556.5</v>
      </c>
      <c r="G65">
        <v>0</v>
      </c>
      <c r="H65">
        <v>0</v>
      </c>
      <c r="I65">
        <v>3.2434685975553535E-3</v>
      </c>
      <c r="J65">
        <v>1.4632450076681174E-2</v>
      </c>
      <c r="K65">
        <v>2.7674044152386692E-2</v>
      </c>
      <c r="L65">
        <v>3.6637096766089554E-2</v>
      </c>
      <c r="M65">
        <v>4.418626838300236E-2</v>
      </c>
      <c r="N65">
        <v>4.7046664797753296E-2</v>
      </c>
      <c r="O65">
        <v>5.0228037058791017E-2</v>
      </c>
      <c r="P65">
        <v>5.2978825867813488E-2</v>
      </c>
      <c r="Q65">
        <v>5.9810674404032114E-2</v>
      </c>
      <c r="R65">
        <v>6.3912381291566747E-2</v>
      </c>
      <c r="S65">
        <v>7.0324075024788893E-2</v>
      </c>
      <c r="T65">
        <v>7.7112869561491423E-2</v>
      </c>
      <c r="U65">
        <v>8.4668620963108301E-2</v>
      </c>
      <c r="V65">
        <v>8.4668620963108301E-2</v>
      </c>
      <c r="W65">
        <v>9.1037219256255089E-2</v>
      </c>
      <c r="X65">
        <v>9.459008135701015E-2</v>
      </c>
      <c r="Y65">
        <v>9.459008135701015E-2</v>
      </c>
      <c r="Z65">
        <v>9.459008135701015E-2</v>
      </c>
      <c r="AA65">
        <v>9.459008135701015E-2</v>
      </c>
      <c r="AB65">
        <v>9.459008135701015E-2</v>
      </c>
      <c r="AC65">
        <v>9.459008135701015E-2</v>
      </c>
      <c r="AD65">
        <v>9.459008135701015E-2</v>
      </c>
      <c r="AE65">
        <v>9.459008135701015E-2</v>
      </c>
      <c r="AF65">
        <v>9.459008135701015E-2</v>
      </c>
      <c r="AG65">
        <v>9.459008135701015E-2</v>
      </c>
      <c r="AH65">
        <v>9.459008135701015E-2</v>
      </c>
      <c r="AI65">
        <v>9.459008135701015E-2</v>
      </c>
      <c r="AJ65">
        <v>9.459008135701015E-2</v>
      </c>
      <c r="AK65">
        <v>9.459008135701015E-2</v>
      </c>
      <c r="AL65">
        <v>9.459008135701015E-2</v>
      </c>
      <c r="AM65">
        <v>9.459008135701015E-2</v>
      </c>
      <c r="AN65">
        <v>9.459008135701015E-2</v>
      </c>
      <c r="AO65">
        <v>9.459008135701015E-2</v>
      </c>
      <c r="AP65">
        <v>9.459008135701015E-2</v>
      </c>
      <c r="AQ65">
        <v>9.459008135701015E-2</v>
      </c>
      <c r="AR65">
        <v>9.459008135701015E-2</v>
      </c>
      <c r="AS65">
        <v>9.459008135701015E-2</v>
      </c>
      <c r="AT65">
        <v>9.459008135701015E-2</v>
      </c>
      <c r="AU65">
        <v>9.459008135701015E-2</v>
      </c>
      <c r="AV65">
        <v>9.459008135701015E-2</v>
      </c>
      <c r="AW65">
        <v>9.459008135701015E-2</v>
      </c>
      <c r="AX65">
        <v>9.459008135701015E-2</v>
      </c>
      <c r="AY65">
        <v>9.459008135701015E-2</v>
      </c>
      <c r="AZ65">
        <v>9.459008135701015E-2</v>
      </c>
      <c r="BA65">
        <v>9.459008135701015E-2</v>
      </c>
      <c r="BB65">
        <v>9.459008135701015E-2</v>
      </c>
      <c r="BC65">
        <v>9.1037219256255089E-2</v>
      </c>
      <c r="BD65">
        <v>8.4668620963108301E-2</v>
      </c>
      <c r="BE65">
        <v>8.4668620963108301E-2</v>
      </c>
      <c r="BF65">
        <v>8.274387918264127E-2</v>
      </c>
      <c r="BG65">
        <v>8.0301762872223181E-2</v>
      </c>
      <c r="BH65">
        <v>6.7940163932518075E-2</v>
      </c>
      <c r="BI65">
        <v>5.488066409469726E-2</v>
      </c>
      <c r="BJ65">
        <v>5.488066409469726E-2</v>
      </c>
      <c r="BK65">
        <v>5.2268535972112749E-2</v>
      </c>
      <c r="BL65">
        <v>4.5423827199103602E-2</v>
      </c>
      <c r="BM65">
        <v>4.5423827199103602E-2</v>
      </c>
      <c r="BN65">
        <v>4.0429628896028878E-2</v>
      </c>
      <c r="BO65">
        <v>2.3660123563961546E-2</v>
      </c>
      <c r="BP65">
        <v>1.2571410669185077E-2</v>
      </c>
      <c r="BQ65">
        <v>6.946148164507962E-3</v>
      </c>
      <c r="BR65">
        <v>0</v>
      </c>
      <c r="BS65">
        <v>0</v>
      </c>
      <c r="BT65">
        <v>1.9718123764594947E-2</v>
      </c>
      <c r="BU65">
        <v>9.9214603939018486E-3</v>
      </c>
    </row>
    <row r="66" spans="1:73" x14ac:dyDescent="0.25">
      <c r="A66">
        <v>1073</v>
      </c>
      <c r="B66">
        <v>968.4936671453122</v>
      </c>
      <c r="C66">
        <v>2.5004667226658358E-3</v>
      </c>
      <c r="D66">
        <v>-30</v>
      </c>
      <c r="E66">
        <v>506.5</v>
      </c>
      <c r="F66">
        <v>-566.5</v>
      </c>
      <c r="G66">
        <v>0</v>
      </c>
      <c r="H66">
        <v>0</v>
      </c>
      <c r="I66">
        <v>3.2434685975553535E-3</v>
      </c>
      <c r="J66">
        <v>1.4632450076681174E-2</v>
      </c>
      <c r="K66">
        <v>2.7674044152386692E-2</v>
      </c>
      <c r="L66">
        <v>3.6637096766089554E-2</v>
      </c>
      <c r="M66">
        <v>4.418626838300236E-2</v>
      </c>
      <c r="N66">
        <v>4.7046664797753296E-2</v>
      </c>
      <c r="O66">
        <v>5.0228037058791017E-2</v>
      </c>
      <c r="P66">
        <v>5.2978825867813488E-2</v>
      </c>
      <c r="Q66">
        <v>5.9810674404032114E-2</v>
      </c>
      <c r="R66">
        <v>6.6412848014232584E-2</v>
      </c>
      <c r="S66">
        <v>7.282454174745473E-2</v>
      </c>
      <c r="T66">
        <v>7.961333628415726E-2</v>
      </c>
      <c r="U66">
        <v>8.7169087685774138E-2</v>
      </c>
      <c r="V66">
        <v>8.7169087685774138E-2</v>
      </c>
      <c r="W66">
        <v>9.3537685978920926E-2</v>
      </c>
      <c r="X66">
        <v>9.7090548079675987E-2</v>
      </c>
      <c r="Y66">
        <v>9.7090548079675987E-2</v>
      </c>
      <c r="Z66">
        <v>9.7090548079675987E-2</v>
      </c>
      <c r="AA66">
        <v>9.7090548079675987E-2</v>
      </c>
      <c r="AB66">
        <v>9.7090548079675987E-2</v>
      </c>
      <c r="AC66">
        <v>9.7090548079675987E-2</v>
      </c>
      <c r="AD66">
        <v>9.7090548079675987E-2</v>
      </c>
      <c r="AE66">
        <v>9.7090548079675987E-2</v>
      </c>
      <c r="AF66">
        <v>9.7090548079675987E-2</v>
      </c>
      <c r="AG66">
        <v>9.7090548079675987E-2</v>
      </c>
      <c r="AH66">
        <v>9.7090548079675987E-2</v>
      </c>
      <c r="AI66">
        <v>9.7090548079675987E-2</v>
      </c>
      <c r="AJ66">
        <v>9.7090548079675987E-2</v>
      </c>
      <c r="AK66">
        <v>9.7090548079675987E-2</v>
      </c>
      <c r="AL66">
        <v>9.7090548079675987E-2</v>
      </c>
      <c r="AM66">
        <v>9.7090548079675987E-2</v>
      </c>
      <c r="AN66">
        <v>9.7090548079675987E-2</v>
      </c>
      <c r="AO66">
        <v>9.7090548079675987E-2</v>
      </c>
      <c r="AP66">
        <v>9.7090548079675987E-2</v>
      </c>
      <c r="AQ66">
        <v>9.7090548079675987E-2</v>
      </c>
      <c r="AR66">
        <v>9.7090548079675987E-2</v>
      </c>
      <c r="AS66">
        <v>9.7090548079675987E-2</v>
      </c>
      <c r="AT66">
        <v>9.7090548079675987E-2</v>
      </c>
      <c r="AU66">
        <v>9.7090548079675987E-2</v>
      </c>
      <c r="AV66">
        <v>9.7090548079675987E-2</v>
      </c>
      <c r="AW66">
        <v>9.7090548079675987E-2</v>
      </c>
      <c r="AX66">
        <v>9.7090548079675987E-2</v>
      </c>
      <c r="AY66">
        <v>9.7090548079675987E-2</v>
      </c>
      <c r="AZ66">
        <v>9.7090548079675987E-2</v>
      </c>
      <c r="BA66">
        <v>9.7090548079675987E-2</v>
      </c>
      <c r="BB66">
        <v>9.7090548079675987E-2</v>
      </c>
      <c r="BC66">
        <v>9.3537685978920926E-2</v>
      </c>
      <c r="BD66">
        <v>8.7169087685774138E-2</v>
      </c>
      <c r="BE66">
        <v>8.7169087685774138E-2</v>
      </c>
      <c r="BF66">
        <v>8.274387918264127E-2</v>
      </c>
      <c r="BG66">
        <v>8.0301762872223181E-2</v>
      </c>
      <c r="BH66">
        <v>6.7940163932518075E-2</v>
      </c>
      <c r="BI66">
        <v>5.488066409469726E-2</v>
      </c>
      <c r="BJ66">
        <v>5.488066409469726E-2</v>
      </c>
      <c r="BK66">
        <v>5.2268535972112749E-2</v>
      </c>
      <c r="BL66">
        <v>4.5423827199103602E-2</v>
      </c>
      <c r="BM66">
        <v>4.5423827199103602E-2</v>
      </c>
      <c r="BN66">
        <v>4.0429628896028878E-2</v>
      </c>
      <c r="BO66">
        <v>2.3660123563961546E-2</v>
      </c>
      <c r="BP66">
        <v>1.2571410669185077E-2</v>
      </c>
      <c r="BQ66">
        <v>6.946148164507962E-3</v>
      </c>
      <c r="BR66">
        <v>0</v>
      </c>
      <c r="BS66">
        <v>0</v>
      </c>
      <c r="BT66">
        <v>2.2258840282821934E-2</v>
      </c>
      <c r="BU66">
        <v>9.9214603939018486E-3</v>
      </c>
    </row>
    <row r="67" spans="1:73" x14ac:dyDescent="0.25">
      <c r="A67">
        <v>1073</v>
      </c>
      <c r="B67">
        <v>712.63153825722259</v>
      </c>
      <c r="C67">
        <v>1.8398792964611028E-3</v>
      </c>
      <c r="D67">
        <v>-40</v>
      </c>
      <c r="E67">
        <v>496.5</v>
      </c>
      <c r="F67">
        <v>-576.5</v>
      </c>
      <c r="G67">
        <v>0</v>
      </c>
      <c r="H67">
        <v>0</v>
      </c>
      <c r="I67">
        <v>3.2434685975553535E-3</v>
      </c>
      <c r="J67">
        <v>1.4632450076681174E-2</v>
      </c>
      <c r="K67">
        <v>2.7674044152386692E-2</v>
      </c>
      <c r="L67">
        <v>3.6637096766089554E-2</v>
      </c>
      <c r="M67">
        <v>4.418626838300236E-2</v>
      </c>
      <c r="N67">
        <v>4.7046664797753296E-2</v>
      </c>
      <c r="O67">
        <v>5.0228037058791017E-2</v>
      </c>
      <c r="P67">
        <v>5.2978825867813488E-2</v>
      </c>
      <c r="Q67">
        <v>5.9810674404032114E-2</v>
      </c>
      <c r="R67">
        <v>6.8252727310693692E-2</v>
      </c>
      <c r="S67">
        <v>7.4664421043915838E-2</v>
      </c>
      <c r="T67">
        <v>8.1453215580618368E-2</v>
      </c>
      <c r="U67">
        <v>8.9008966982235246E-2</v>
      </c>
      <c r="V67">
        <v>8.9008966982235246E-2</v>
      </c>
      <c r="W67">
        <v>9.5377565275382034E-2</v>
      </c>
      <c r="X67">
        <v>9.8930427376137095E-2</v>
      </c>
      <c r="Y67">
        <v>9.8930427376137095E-2</v>
      </c>
      <c r="Z67">
        <v>9.8930427376137095E-2</v>
      </c>
      <c r="AA67">
        <v>9.8930427376137095E-2</v>
      </c>
      <c r="AB67">
        <v>9.8930427376137095E-2</v>
      </c>
      <c r="AC67">
        <v>9.8930427376137095E-2</v>
      </c>
      <c r="AD67">
        <v>9.8930427376137095E-2</v>
      </c>
      <c r="AE67">
        <v>9.8930427376137095E-2</v>
      </c>
      <c r="AF67">
        <v>9.8930427376137095E-2</v>
      </c>
      <c r="AG67">
        <v>9.8930427376137095E-2</v>
      </c>
      <c r="AH67">
        <v>9.8930427376137095E-2</v>
      </c>
      <c r="AI67">
        <v>9.8930427376137095E-2</v>
      </c>
      <c r="AJ67">
        <v>9.8930427376137095E-2</v>
      </c>
      <c r="AK67">
        <v>9.8930427376137095E-2</v>
      </c>
      <c r="AL67">
        <v>9.8930427376137095E-2</v>
      </c>
      <c r="AM67">
        <v>9.8930427376137095E-2</v>
      </c>
      <c r="AN67">
        <v>9.8930427376137095E-2</v>
      </c>
      <c r="AO67">
        <v>9.8930427376137095E-2</v>
      </c>
      <c r="AP67">
        <v>9.8930427376137095E-2</v>
      </c>
      <c r="AQ67">
        <v>9.8930427376137095E-2</v>
      </c>
      <c r="AR67">
        <v>9.8930427376137095E-2</v>
      </c>
      <c r="AS67">
        <v>9.8930427376137095E-2</v>
      </c>
      <c r="AT67">
        <v>9.8930427376137095E-2</v>
      </c>
      <c r="AU67">
        <v>9.8930427376137095E-2</v>
      </c>
      <c r="AV67">
        <v>9.8930427376137095E-2</v>
      </c>
      <c r="AW67">
        <v>9.8930427376137095E-2</v>
      </c>
      <c r="AX67">
        <v>9.8930427376137095E-2</v>
      </c>
      <c r="AY67">
        <v>9.8930427376137095E-2</v>
      </c>
      <c r="AZ67">
        <v>9.8930427376137095E-2</v>
      </c>
      <c r="BA67">
        <v>9.8930427376137095E-2</v>
      </c>
      <c r="BB67">
        <v>9.8930427376137095E-2</v>
      </c>
      <c r="BC67">
        <v>9.5377565275382034E-2</v>
      </c>
      <c r="BD67">
        <v>8.9008966982235246E-2</v>
      </c>
      <c r="BE67">
        <v>8.9008966982235246E-2</v>
      </c>
      <c r="BF67">
        <v>8.274387918264127E-2</v>
      </c>
      <c r="BG67">
        <v>8.0301762872223181E-2</v>
      </c>
      <c r="BH67">
        <v>6.7940163932518075E-2</v>
      </c>
      <c r="BI67">
        <v>5.488066409469726E-2</v>
      </c>
      <c r="BJ67">
        <v>5.488066409469726E-2</v>
      </c>
      <c r="BK67">
        <v>5.2268535972112749E-2</v>
      </c>
      <c r="BL67">
        <v>4.5423827199103602E-2</v>
      </c>
      <c r="BM67">
        <v>4.5423827199103602E-2</v>
      </c>
      <c r="BN67">
        <v>4.0429628896028878E-2</v>
      </c>
      <c r="BO67">
        <v>2.3660123563961546E-2</v>
      </c>
      <c r="BP67">
        <v>1.2571410669185077E-2</v>
      </c>
      <c r="BQ67">
        <v>6.946148164507962E-3</v>
      </c>
      <c r="BR67">
        <v>0</v>
      </c>
      <c r="BS67">
        <v>0</v>
      </c>
      <c r="BT67">
        <v>2.4769919387601744E-2</v>
      </c>
      <c r="BU67">
        <v>9.9214603939018486E-3</v>
      </c>
    </row>
    <row r="68" spans="1:73" x14ac:dyDescent="0.25">
      <c r="A68">
        <v>1073</v>
      </c>
      <c r="B68">
        <v>755.60465947893761</v>
      </c>
      <c r="C68">
        <v>1.9508277344624648E-3</v>
      </c>
      <c r="D68">
        <v>-30</v>
      </c>
      <c r="E68">
        <v>506.5</v>
      </c>
      <c r="F68">
        <v>-566.5</v>
      </c>
      <c r="G68">
        <v>0</v>
      </c>
      <c r="H68">
        <v>0</v>
      </c>
      <c r="I68">
        <v>3.2434685975553535E-3</v>
      </c>
      <c r="J68">
        <v>1.4632450076681174E-2</v>
      </c>
      <c r="K68">
        <v>2.7674044152386692E-2</v>
      </c>
      <c r="L68">
        <v>3.6637096766089554E-2</v>
      </c>
      <c r="M68">
        <v>4.418626838300236E-2</v>
      </c>
      <c r="N68">
        <v>4.7046664797753296E-2</v>
      </c>
      <c r="O68">
        <v>5.0228037058791017E-2</v>
      </c>
      <c r="P68">
        <v>5.2978825867813488E-2</v>
      </c>
      <c r="Q68">
        <v>5.9810674404032114E-2</v>
      </c>
      <c r="R68">
        <v>7.0203555045156157E-2</v>
      </c>
      <c r="S68">
        <v>7.6615248778378303E-2</v>
      </c>
      <c r="T68">
        <v>8.3404043315080834E-2</v>
      </c>
      <c r="U68">
        <v>9.0959794716697712E-2</v>
      </c>
      <c r="V68">
        <v>9.0959794716697712E-2</v>
      </c>
      <c r="W68">
        <v>9.7328393009844499E-2</v>
      </c>
      <c r="X68">
        <v>0.10088125511059956</v>
      </c>
      <c r="Y68">
        <v>0.10088125511059956</v>
      </c>
      <c r="Z68">
        <v>0.10088125511059956</v>
      </c>
      <c r="AA68">
        <v>0.10088125511059956</v>
      </c>
      <c r="AB68">
        <v>0.10088125511059956</v>
      </c>
      <c r="AC68">
        <v>0.10088125511059956</v>
      </c>
      <c r="AD68">
        <v>0.10088125511059956</v>
      </c>
      <c r="AE68">
        <v>0.10088125511059956</v>
      </c>
      <c r="AF68">
        <v>0.10088125511059956</v>
      </c>
      <c r="AG68">
        <v>0.10088125511059956</v>
      </c>
      <c r="AH68">
        <v>0.10088125511059956</v>
      </c>
      <c r="AI68">
        <v>0.10088125511059956</v>
      </c>
      <c r="AJ68">
        <v>0.10088125511059956</v>
      </c>
      <c r="AK68">
        <v>0.10088125511059956</v>
      </c>
      <c r="AL68">
        <v>0.10088125511059956</v>
      </c>
      <c r="AM68">
        <v>0.10088125511059956</v>
      </c>
      <c r="AN68">
        <v>0.10088125511059956</v>
      </c>
      <c r="AO68">
        <v>0.10088125511059956</v>
      </c>
      <c r="AP68">
        <v>0.10088125511059956</v>
      </c>
      <c r="AQ68">
        <v>0.10088125511059956</v>
      </c>
      <c r="AR68">
        <v>0.10088125511059956</v>
      </c>
      <c r="AS68">
        <v>0.10088125511059956</v>
      </c>
      <c r="AT68">
        <v>0.10088125511059956</v>
      </c>
      <c r="AU68">
        <v>0.10088125511059956</v>
      </c>
      <c r="AV68">
        <v>0.10088125511059956</v>
      </c>
      <c r="AW68">
        <v>0.10088125511059956</v>
      </c>
      <c r="AX68">
        <v>0.10088125511059956</v>
      </c>
      <c r="AY68">
        <v>0.10088125511059956</v>
      </c>
      <c r="AZ68">
        <v>0.10088125511059956</v>
      </c>
      <c r="BA68">
        <v>0.10088125511059956</v>
      </c>
      <c r="BB68">
        <v>0.10088125511059956</v>
      </c>
      <c r="BC68">
        <v>9.7328393009844499E-2</v>
      </c>
      <c r="BD68">
        <v>9.0959794716697712E-2</v>
      </c>
      <c r="BE68">
        <v>9.0959794716697712E-2</v>
      </c>
      <c r="BF68">
        <v>8.274387918264127E-2</v>
      </c>
      <c r="BG68">
        <v>8.0301762872223181E-2</v>
      </c>
      <c r="BH68">
        <v>6.7940163932518075E-2</v>
      </c>
      <c r="BI68">
        <v>5.488066409469726E-2</v>
      </c>
      <c r="BJ68">
        <v>5.488066409469726E-2</v>
      </c>
      <c r="BK68">
        <v>5.2268535972112749E-2</v>
      </c>
      <c r="BL68">
        <v>4.5423827199103602E-2</v>
      </c>
      <c r="BM68">
        <v>4.5423827199103602E-2</v>
      </c>
      <c r="BN68">
        <v>4.0429628896028878E-2</v>
      </c>
      <c r="BO68">
        <v>2.3660123563961546E-2</v>
      </c>
      <c r="BP68">
        <v>1.2571410669185077E-2</v>
      </c>
      <c r="BQ68">
        <v>6.946148164507962E-3</v>
      </c>
      <c r="BR68">
        <v>0</v>
      </c>
      <c r="BS68">
        <v>0</v>
      </c>
      <c r="BT68">
        <v>2.2258840282821934E-2</v>
      </c>
      <c r="BU68">
        <v>9.9214603939018486E-3</v>
      </c>
    </row>
    <row r="69" spans="1:73" x14ac:dyDescent="0.25">
      <c r="A69">
        <v>980</v>
      </c>
      <c r="B69">
        <v>980.04981193475533</v>
      </c>
      <c r="C69">
        <v>2.5303024938934191E-3</v>
      </c>
      <c r="D69">
        <v>-20</v>
      </c>
      <c r="E69">
        <v>470</v>
      </c>
      <c r="F69">
        <v>-510</v>
      </c>
      <c r="G69">
        <v>0</v>
      </c>
      <c r="H69">
        <v>0</v>
      </c>
      <c r="I69">
        <v>3.2434685975553535E-3</v>
      </c>
      <c r="J69">
        <v>1.4632450076681174E-2</v>
      </c>
      <c r="K69">
        <v>2.7674044152386692E-2</v>
      </c>
      <c r="L69">
        <v>3.6637096766089554E-2</v>
      </c>
      <c r="M69">
        <v>4.418626838300236E-2</v>
      </c>
      <c r="N69">
        <v>4.7046664797753296E-2</v>
      </c>
      <c r="O69">
        <v>5.0228037058791017E-2</v>
      </c>
      <c r="P69">
        <v>5.2978825867813488E-2</v>
      </c>
      <c r="Q69">
        <v>5.9810674404032114E-2</v>
      </c>
      <c r="R69">
        <v>7.0203555045156157E-2</v>
      </c>
      <c r="S69">
        <v>7.6615248778378303E-2</v>
      </c>
      <c r="T69">
        <v>8.5934345808974258E-2</v>
      </c>
      <c r="U69">
        <v>9.3490097210591136E-2</v>
      </c>
      <c r="V69">
        <v>9.3490097210591136E-2</v>
      </c>
      <c r="W69">
        <v>9.9858695503737924E-2</v>
      </c>
      <c r="X69">
        <v>0.10341155760449298</v>
      </c>
      <c r="Y69">
        <v>0.10341155760449298</v>
      </c>
      <c r="Z69">
        <v>0.10341155760449298</v>
      </c>
      <c r="AA69">
        <v>0.10341155760449298</v>
      </c>
      <c r="AB69">
        <v>0.10341155760449298</v>
      </c>
      <c r="AC69">
        <v>0.10341155760449298</v>
      </c>
      <c r="AD69">
        <v>0.10341155760449298</v>
      </c>
      <c r="AE69">
        <v>0.10341155760449298</v>
      </c>
      <c r="AF69">
        <v>0.10341155760449298</v>
      </c>
      <c r="AG69">
        <v>0.10341155760449298</v>
      </c>
      <c r="AH69">
        <v>0.10341155760449298</v>
      </c>
      <c r="AI69">
        <v>0.10341155760449298</v>
      </c>
      <c r="AJ69">
        <v>0.10341155760449298</v>
      </c>
      <c r="AK69">
        <v>0.10341155760449298</v>
      </c>
      <c r="AL69">
        <v>0.10341155760449298</v>
      </c>
      <c r="AM69">
        <v>0.10341155760449298</v>
      </c>
      <c r="AN69">
        <v>0.10341155760449298</v>
      </c>
      <c r="AO69">
        <v>0.10341155760449298</v>
      </c>
      <c r="AP69">
        <v>0.10341155760449298</v>
      </c>
      <c r="AQ69">
        <v>0.10341155760449298</v>
      </c>
      <c r="AR69">
        <v>0.10341155760449298</v>
      </c>
      <c r="AS69">
        <v>0.10341155760449298</v>
      </c>
      <c r="AT69">
        <v>0.10341155760449298</v>
      </c>
      <c r="AU69">
        <v>0.10341155760449298</v>
      </c>
      <c r="AV69">
        <v>0.10341155760449298</v>
      </c>
      <c r="AW69">
        <v>0.10341155760449298</v>
      </c>
      <c r="AX69">
        <v>0.10341155760449298</v>
      </c>
      <c r="AY69">
        <v>0.10341155760449298</v>
      </c>
      <c r="AZ69">
        <v>0.10341155760449298</v>
      </c>
      <c r="BA69">
        <v>0.10341155760449298</v>
      </c>
      <c r="BB69">
        <v>0.10341155760449298</v>
      </c>
      <c r="BC69">
        <v>9.9858695503737924E-2</v>
      </c>
      <c r="BD69">
        <v>9.3490097210591136E-2</v>
      </c>
      <c r="BE69">
        <v>9.0959794716697712E-2</v>
      </c>
      <c r="BF69">
        <v>8.274387918264127E-2</v>
      </c>
      <c r="BG69">
        <v>8.0301762872223181E-2</v>
      </c>
      <c r="BH69">
        <v>6.7940163932518075E-2</v>
      </c>
      <c r="BI69">
        <v>5.488066409469726E-2</v>
      </c>
      <c r="BJ69">
        <v>5.488066409469726E-2</v>
      </c>
      <c r="BK69">
        <v>5.2268535972112749E-2</v>
      </c>
      <c r="BL69">
        <v>4.5423827199103602E-2</v>
      </c>
      <c r="BM69">
        <v>4.5423827199103602E-2</v>
      </c>
      <c r="BN69">
        <v>4.0429628896028878E-2</v>
      </c>
      <c r="BO69">
        <v>2.3660123563961546E-2</v>
      </c>
      <c r="BP69">
        <v>1.2571410669185077E-2</v>
      </c>
      <c r="BQ69">
        <v>6.946148164507962E-3</v>
      </c>
      <c r="BR69">
        <v>0</v>
      </c>
      <c r="BS69">
        <v>0</v>
      </c>
      <c r="BT69">
        <v>9.9214603939018486E-3</v>
      </c>
      <c r="BU69">
        <v>4.1439595471249729E-3</v>
      </c>
    </row>
    <row r="70" spans="1:73" x14ac:dyDescent="0.25">
      <c r="A70">
        <v>980</v>
      </c>
      <c r="B70">
        <v>657.5703156587756</v>
      </c>
      <c r="C70">
        <v>1.6977216763472529E-3</v>
      </c>
      <c r="D70">
        <v>-10</v>
      </c>
      <c r="E70">
        <v>480</v>
      </c>
      <c r="F70">
        <v>-500</v>
      </c>
      <c r="G70">
        <v>0</v>
      </c>
      <c r="H70">
        <v>0</v>
      </c>
      <c r="I70">
        <v>3.2434685975553535E-3</v>
      </c>
      <c r="J70">
        <v>1.4632450076681174E-2</v>
      </c>
      <c r="K70">
        <v>2.7674044152386692E-2</v>
      </c>
      <c r="L70">
        <v>3.6637096766089554E-2</v>
      </c>
      <c r="M70">
        <v>4.418626838300236E-2</v>
      </c>
      <c r="N70">
        <v>4.7046664797753296E-2</v>
      </c>
      <c r="O70">
        <v>5.0228037058791017E-2</v>
      </c>
      <c r="P70">
        <v>5.2978825867813488E-2</v>
      </c>
      <c r="Q70">
        <v>5.9810674404032114E-2</v>
      </c>
      <c r="R70">
        <v>7.0203555045156157E-2</v>
      </c>
      <c r="S70">
        <v>7.6615248778378303E-2</v>
      </c>
      <c r="T70">
        <v>8.5934345808974258E-2</v>
      </c>
      <c r="U70">
        <v>9.5187818886938391E-2</v>
      </c>
      <c r="V70">
        <v>9.5187818886938391E-2</v>
      </c>
      <c r="W70">
        <v>0.10155641718008518</v>
      </c>
      <c r="X70">
        <v>0.10510927928084024</v>
      </c>
      <c r="Y70">
        <v>0.10510927928084024</v>
      </c>
      <c r="Z70">
        <v>0.10510927928084024</v>
      </c>
      <c r="AA70">
        <v>0.10510927928084024</v>
      </c>
      <c r="AB70">
        <v>0.10510927928084024</v>
      </c>
      <c r="AC70">
        <v>0.10510927928084024</v>
      </c>
      <c r="AD70">
        <v>0.10510927928084024</v>
      </c>
      <c r="AE70">
        <v>0.10510927928084024</v>
      </c>
      <c r="AF70">
        <v>0.10510927928084024</v>
      </c>
      <c r="AG70">
        <v>0.10510927928084024</v>
      </c>
      <c r="AH70">
        <v>0.10510927928084024</v>
      </c>
      <c r="AI70">
        <v>0.10510927928084024</v>
      </c>
      <c r="AJ70">
        <v>0.10510927928084024</v>
      </c>
      <c r="AK70">
        <v>0.10510927928084024</v>
      </c>
      <c r="AL70">
        <v>0.10510927928084024</v>
      </c>
      <c r="AM70">
        <v>0.10510927928084024</v>
      </c>
      <c r="AN70">
        <v>0.10510927928084024</v>
      </c>
      <c r="AO70">
        <v>0.10510927928084024</v>
      </c>
      <c r="AP70">
        <v>0.10510927928084024</v>
      </c>
      <c r="AQ70">
        <v>0.10510927928084024</v>
      </c>
      <c r="AR70">
        <v>0.10510927928084024</v>
      </c>
      <c r="AS70">
        <v>0.10510927928084024</v>
      </c>
      <c r="AT70">
        <v>0.10510927928084024</v>
      </c>
      <c r="AU70">
        <v>0.10510927928084024</v>
      </c>
      <c r="AV70">
        <v>0.10510927928084024</v>
      </c>
      <c r="AW70">
        <v>0.10510927928084024</v>
      </c>
      <c r="AX70">
        <v>0.10510927928084024</v>
      </c>
      <c r="AY70">
        <v>0.10510927928084024</v>
      </c>
      <c r="AZ70">
        <v>0.10510927928084024</v>
      </c>
      <c r="BA70">
        <v>0.10510927928084024</v>
      </c>
      <c r="BB70">
        <v>0.10510927928084024</v>
      </c>
      <c r="BC70">
        <v>0.10155641718008518</v>
      </c>
      <c r="BD70">
        <v>9.5187818886938391E-2</v>
      </c>
      <c r="BE70">
        <v>9.0959794716697712E-2</v>
      </c>
      <c r="BF70">
        <v>8.274387918264127E-2</v>
      </c>
      <c r="BG70">
        <v>8.0301762872223181E-2</v>
      </c>
      <c r="BH70">
        <v>6.7940163932518075E-2</v>
      </c>
      <c r="BI70">
        <v>5.488066409469726E-2</v>
      </c>
      <c r="BJ70">
        <v>5.488066409469726E-2</v>
      </c>
      <c r="BK70">
        <v>5.2268535972112749E-2</v>
      </c>
      <c r="BL70">
        <v>4.5423827199103602E-2</v>
      </c>
      <c r="BM70">
        <v>4.5423827199103602E-2</v>
      </c>
      <c r="BN70">
        <v>4.0429628896028878E-2</v>
      </c>
      <c r="BO70">
        <v>2.3660123563961546E-2</v>
      </c>
      <c r="BP70">
        <v>1.2571410669185077E-2</v>
      </c>
      <c r="BQ70">
        <v>6.946148164507962E-3</v>
      </c>
      <c r="BR70">
        <v>0</v>
      </c>
      <c r="BS70">
        <v>0</v>
      </c>
      <c r="BT70">
        <v>9.9214603939018486E-3</v>
      </c>
      <c r="BU70">
        <v>6.5274169921649416E-3</v>
      </c>
    </row>
    <row r="71" spans="1:73" x14ac:dyDescent="0.25">
      <c r="A71">
        <v>922</v>
      </c>
      <c r="B71">
        <v>525.78125811406721</v>
      </c>
      <c r="C71">
        <v>1.357467357727539E-3</v>
      </c>
      <c r="D71">
        <v>0</v>
      </c>
      <c r="E71">
        <v>461</v>
      </c>
      <c r="F71">
        <v>-461</v>
      </c>
      <c r="G71">
        <v>0</v>
      </c>
      <c r="H71">
        <v>0</v>
      </c>
      <c r="I71">
        <v>3.2434685975553535E-3</v>
      </c>
      <c r="J71">
        <v>1.4632450076681174E-2</v>
      </c>
      <c r="K71">
        <v>2.7674044152386692E-2</v>
      </c>
      <c r="L71">
        <v>3.6637096766089554E-2</v>
      </c>
      <c r="M71">
        <v>4.418626838300236E-2</v>
      </c>
      <c r="N71">
        <v>4.7046664797753296E-2</v>
      </c>
      <c r="O71">
        <v>5.0228037058791017E-2</v>
      </c>
      <c r="P71">
        <v>5.2978825867813488E-2</v>
      </c>
      <c r="Q71">
        <v>5.9810674404032114E-2</v>
      </c>
      <c r="R71">
        <v>7.0203555045156157E-2</v>
      </c>
      <c r="S71">
        <v>7.6615248778378303E-2</v>
      </c>
      <c r="T71">
        <v>8.5934345808974258E-2</v>
      </c>
      <c r="U71">
        <v>9.5187818886938391E-2</v>
      </c>
      <c r="V71">
        <v>9.6545286244665934E-2</v>
      </c>
      <c r="W71">
        <v>0.10291388453781272</v>
      </c>
      <c r="X71">
        <v>0.10646674663856778</v>
      </c>
      <c r="Y71">
        <v>0.10646674663856778</v>
      </c>
      <c r="Z71">
        <v>0.10646674663856778</v>
      </c>
      <c r="AA71">
        <v>0.10646674663856778</v>
      </c>
      <c r="AB71">
        <v>0.10646674663856778</v>
      </c>
      <c r="AC71">
        <v>0.10646674663856778</v>
      </c>
      <c r="AD71">
        <v>0.10646674663856778</v>
      </c>
      <c r="AE71">
        <v>0.10646674663856778</v>
      </c>
      <c r="AF71">
        <v>0.10646674663856778</v>
      </c>
      <c r="AG71">
        <v>0.10646674663856778</v>
      </c>
      <c r="AH71">
        <v>0.10646674663856778</v>
      </c>
      <c r="AI71">
        <v>0.10646674663856778</v>
      </c>
      <c r="AJ71">
        <v>0.10646674663856778</v>
      </c>
      <c r="AK71">
        <v>0.10646674663856778</v>
      </c>
      <c r="AL71">
        <v>0.10646674663856778</v>
      </c>
      <c r="AM71">
        <v>0.10646674663856778</v>
      </c>
      <c r="AN71">
        <v>0.10646674663856778</v>
      </c>
      <c r="AO71">
        <v>0.10646674663856778</v>
      </c>
      <c r="AP71">
        <v>0.10646674663856778</v>
      </c>
      <c r="AQ71">
        <v>0.10646674663856778</v>
      </c>
      <c r="AR71">
        <v>0.10646674663856778</v>
      </c>
      <c r="AS71">
        <v>0.10646674663856778</v>
      </c>
      <c r="AT71">
        <v>0.10646674663856778</v>
      </c>
      <c r="AU71">
        <v>0.10646674663856778</v>
      </c>
      <c r="AV71">
        <v>0.10646674663856778</v>
      </c>
      <c r="AW71">
        <v>0.10646674663856778</v>
      </c>
      <c r="AX71">
        <v>0.10646674663856778</v>
      </c>
      <c r="AY71">
        <v>0.10646674663856778</v>
      </c>
      <c r="AZ71">
        <v>0.10646674663856778</v>
      </c>
      <c r="BA71">
        <v>0.10646674663856778</v>
      </c>
      <c r="BB71">
        <v>0.10646674663856778</v>
      </c>
      <c r="BC71">
        <v>0.10291388453781272</v>
      </c>
      <c r="BD71">
        <v>9.6545286244665934E-2</v>
      </c>
      <c r="BE71">
        <v>9.0959794716697712E-2</v>
      </c>
      <c r="BF71">
        <v>8.274387918264127E-2</v>
      </c>
      <c r="BG71">
        <v>8.0301762872223181E-2</v>
      </c>
      <c r="BH71">
        <v>6.7940163932518075E-2</v>
      </c>
      <c r="BI71">
        <v>5.488066409469726E-2</v>
      </c>
      <c r="BJ71">
        <v>5.488066409469726E-2</v>
      </c>
      <c r="BK71">
        <v>5.2268535972112749E-2</v>
      </c>
      <c r="BL71">
        <v>4.5423827199103602E-2</v>
      </c>
      <c r="BM71">
        <v>4.5423827199103602E-2</v>
      </c>
      <c r="BN71">
        <v>4.0429628896028878E-2</v>
      </c>
      <c r="BO71">
        <v>2.3660123563961546E-2</v>
      </c>
      <c r="BP71">
        <v>1.2571410669185077E-2</v>
      </c>
      <c r="BQ71">
        <v>6.946148164507962E-3</v>
      </c>
      <c r="BR71">
        <v>0</v>
      </c>
      <c r="BS71">
        <v>0</v>
      </c>
      <c r="BT71">
        <v>2.6859211989241072E-3</v>
      </c>
      <c r="BU71">
        <v>2.6859211989241211E-3</v>
      </c>
    </row>
    <row r="72" spans="1:73" x14ac:dyDescent="0.25">
      <c r="A72">
        <v>922</v>
      </c>
      <c r="B72">
        <v>651.47460127164857</v>
      </c>
      <c r="C72">
        <v>1.681983699432222E-3</v>
      </c>
      <c r="D72">
        <v>10</v>
      </c>
      <c r="E72">
        <v>471</v>
      </c>
      <c r="F72">
        <v>-451</v>
      </c>
      <c r="G72">
        <v>0</v>
      </c>
      <c r="H72">
        <v>0</v>
      </c>
      <c r="I72">
        <v>3.2434685975553535E-3</v>
      </c>
      <c r="J72">
        <v>1.4632450076681174E-2</v>
      </c>
      <c r="K72">
        <v>2.7674044152386692E-2</v>
      </c>
      <c r="L72">
        <v>3.6637096766089554E-2</v>
      </c>
      <c r="M72">
        <v>4.418626838300236E-2</v>
      </c>
      <c r="N72">
        <v>4.7046664797753296E-2</v>
      </c>
      <c r="O72">
        <v>5.0228037058791017E-2</v>
      </c>
      <c r="P72">
        <v>5.2978825867813488E-2</v>
      </c>
      <c r="Q72">
        <v>5.9810674404032114E-2</v>
      </c>
      <c r="R72">
        <v>7.0203555045156157E-2</v>
      </c>
      <c r="S72">
        <v>7.6615248778378303E-2</v>
      </c>
      <c r="T72">
        <v>8.5934345808974258E-2</v>
      </c>
      <c r="U72">
        <v>9.5187818886938391E-2</v>
      </c>
      <c r="V72">
        <v>9.6545286244665934E-2</v>
      </c>
      <c r="W72">
        <v>0.10459586823724494</v>
      </c>
      <c r="X72">
        <v>0.108148730338</v>
      </c>
      <c r="Y72">
        <v>0.108148730338</v>
      </c>
      <c r="Z72">
        <v>0.108148730338</v>
      </c>
      <c r="AA72">
        <v>0.108148730338</v>
      </c>
      <c r="AB72">
        <v>0.108148730338</v>
      </c>
      <c r="AC72">
        <v>0.108148730338</v>
      </c>
      <c r="AD72">
        <v>0.108148730338</v>
      </c>
      <c r="AE72">
        <v>0.108148730338</v>
      </c>
      <c r="AF72">
        <v>0.108148730338</v>
      </c>
      <c r="AG72">
        <v>0.108148730338</v>
      </c>
      <c r="AH72">
        <v>0.108148730338</v>
      </c>
      <c r="AI72">
        <v>0.108148730338</v>
      </c>
      <c r="AJ72">
        <v>0.108148730338</v>
      </c>
      <c r="AK72">
        <v>0.108148730338</v>
      </c>
      <c r="AL72">
        <v>0.108148730338</v>
      </c>
      <c r="AM72">
        <v>0.108148730338</v>
      </c>
      <c r="AN72">
        <v>0.108148730338</v>
      </c>
      <c r="AO72">
        <v>0.108148730338</v>
      </c>
      <c r="AP72">
        <v>0.108148730338</v>
      </c>
      <c r="AQ72">
        <v>0.108148730338</v>
      </c>
      <c r="AR72">
        <v>0.108148730338</v>
      </c>
      <c r="AS72">
        <v>0.108148730338</v>
      </c>
      <c r="AT72">
        <v>0.108148730338</v>
      </c>
      <c r="AU72">
        <v>0.108148730338</v>
      </c>
      <c r="AV72">
        <v>0.108148730338</v>
      </c>
      <c r="AW72">
        <v>0.108148730338</v>
      </c>
      <c r="AX72">
        <v>0.108148730338</v>
      </c>
      <c r="AY72">
        <v>0.108148730338</v>
      </c>
      <c r="AZ72">
        <v>0.108148730338</v>
      </c>
      <c r="BA72">
        <v>0.108148730338</v>
      </c>
      <c r="BB72">
        <v>0.108148730338</v>
      </c>
      <c r="BC72">
        <v>0.10459586823724494</v>
      </c>
      <c r="BD72">
        <v>9.8227269944098153E-2</v>
      </c>
      <c r="BE72">
        <v>9.0959794716697712E-2</v>
      </c>
      <c r="BF72">
        <v>8.274387918264127E-2</v>
      </c>
      <c r="BG72">
        <v>8.0301762872223181E-2</v>
      </c>
      <c r="BH72">
        <v>6.7940163932518075E-2</v>
      </c>
      <c r="BI72">
        <v>5.488066409469726E-2</v>
      </c>
      <c r="BJ72">
        <v>5.488066409469726E-2</v>
      </c>
      <c r="BK72">
        <v>5.2268535972112749E-2</v>
      </c>
      <c r="BL72">
        <v>4.5423827199103602E-2</v>
      </c>
      <c r="BM72">
        <v>4.5423827199103602E-2</v>
      </c>
      <c r="BN72">
        <v>4.0429628896028878E-2</v>
      </c>
      <c r="BO72">
        <v>2.3660123563961546E-2</v>
      </c>
      <c r="BP72">
        <v>1.2571410669185077E-2</v>
      </c>
      <c r="BQ72">
        <v>6.946148164507962E-3</v>
      </c>
      <c r="BR72">
        <v>0</v>
      </c>
      <c r="BS72">
        <v>0</v>
      </c>
      <c r="BT72">
        <v>1.3562572390606875E-3</v>
      </c>
      <c r="BU72">
        <v>4.382305291628974E-3</v>
      </c>
    </row>
    <row r="73" spans="1:73" x14ac:dyDescent="0.25">
      <c r="A73">
        <v>922</v>
      </c>
      <c r="B73">
        <v>706.43876412439272</v>
      </c>
      <c r="C73">
        <v>1.8238907297152105E-3</v>
      </c>
      <c r="D73">
        <v>20</v>
      </c>
      <c r="E73">
        <v>481</v>
      </c>
      <c r="F73">
        <v>-441</v>
      </c>
      <c r="G73">
        <v>0</v>
      </c>
      <c r="H73">
        <v>0</v>
      </c>
      <c r="I73">
        <v>3.2434685975553535E-3</v>
      </c>
      <c r="J73">
        <v>1.4632450076681174E-2</v>
      </c>
      <c r="K73">
        <v>2.7674044152386692E-2</v>
      </c>
      <c r="L73">
        <v>3.6637096766089554E-2</v>
      </c>
      <c r="M73">
        <v>4.418626838300236E-2</v>
      </c>
      <c r="N73">
        <v>4.7046664797753296E-2</v>
      </c>
      <c r="O73">
        <v>5.0228037058791017E-2</v>
      </c>
      <c r="P73">
        <v>5.2978825867813488E-2</v>
      </c>
      <c r="Q73">
        <v>5.9810674404032114E-2</v>
      </c>
      <c r="R73">
        <v>7.0203555045156157E-2</v>
      </c>
      <c r="S73">
        <v>7.6615248778378303E-2</v>
      </c>
      <c r="T73">
        <v>8.5934345808974258E-2</v>
      </c>
      <c r="U73">
        <v>9.5187818886938391E-2</v>
      </c>
      <c r="V73">
        <v>9.6545286244665934E-2</v>
      </c>
      <c r="W73">
        <v>0.10641975896696015</v>
      </c>
      <c r="X73">
        <v>0.10997262106771521</v>
      </c>
      <c r="Y73">
        <v>0.10997262106771521</v>
      </c>
      <c r="Z73">
        <v>0.10997262106771521</v>
      </c>
      <c r="AA73">
        <v>0.10997262106771521</v>
      </c>
      <c r="AB73">
        <v>0.10997262106771521</v>
      </c>
      <c r="AC73">
        <v>0.10997262106771521</v>
      </c>
      <c r="AD73">
        <v>0.10997262106771521</v>
      </c>
      <c r="AE73">
        <v>0.10997262106771521</v>
      </c>
      <c r="AF73">
        <v>0.10997262106771521</v>
      </c>
      <c r="AG73">
        <v>0.10997262106771521</v>
      </c>
      <c r="AH73">
        <v>0.10997262106771521</v>
      </c>
      <c r="AI73">
        <v>0.10997262106771521</v>
      </c>
      <c r="AJ73">
        <v>0.10997262106771521</v>
      </c>
      <c r="AK73">
        <v>0.10997262106771521</v>
      </c>
      <c r="AL73">
        <v>0.10997262106771521</v>
      </c>
      <c r="AM73">
        <v>0.10997262106771521</v>
      </c>
      <c r="AN73">
        <v>0.10997262106771521</v>
      </c>
      <c r="AO73">
        <v>0.10997262106771521</v>
      </c>
      <c r="AP73">
        <v>0.10997262106771521</v>
      </c>
      <c r="AQ73">
        <v>0.10997262106771521</v>
      </c>
      <c r="AR73">
        <v>0.10997262106771521</v>
      </c>
      <c r="AS73">
        <v>0.10997262106771521</v>
      </c>
      <c r="AT73">
        <v>0.10997262106771521</v>
      </c>
      <c r="AU73">
        <v>0.10997262106771521</v>
      </c>
      <c r="AV73">
        <v>0.10997262106771521</v>
      </c>
      <c r="AW73">
        <v>0.10997262106771521</v>
      </c>
      <c r="AX73">
        <v>0.10997262106771521</v>
      </c>
      <c r="AY73">
        <v>0.10997262106771521</v>
      </c>
      <c r="AZ73">
        <v>0.10997262106771521</v>
      </c>
      <c r="BA73">
        <v>0.10997262106771521</v>
      </c>
      <c r="BB73">
        <v>0.10997262106771521</v>
      </c>
      <c r="BC73">
        <v>0.10641975896696015</v>
      </c>
      <c r="BD73">
        <v>0.10005116067381337</v>
      </c>
      <c r="BE73">
        <v>9.2783685446412925E-2</v>
      </c>
      <c r="BF73">
        <v>8.274387918264127E-2</v>
      </c>
      <c r="BG73">
        <v>8.0301762872223181E-2</v>
      </c>
      <c r="BH73">
        <v>6.7940163932518075E-2</v>
      </c>
      <c r="BI73">
        <v>5.488066409469726E-2</v>
      </c>
      <c r="BJ73">
        <v>5.488066409469726E-2</v>
      </c>
      <c r="BK73">
        <v>5.2268535972112749E-2</v>
      </c>
      <c r="BL73">
        <v>4.5423827199103602E-2</v>
      </c>
      <c r="BM73">
        <v>4.5423827199103602E-2</v>
      </c>
      <c r="BN73">
        <v>4.0429628896028878E-2</v>
      </c>
      <c r="BO73">
        <v>2.3660123563961546E-2</v>
      </c>
      <c r="BP73">
        <v>1.2571410669185077E-2</v>
      </c>
      <c r="BQ73">
        <v>6.946148164507962E-3</v>
      </c>
      <c r="BR73">
        <v>0</v>
      </c>
      <c r="BS73">
        <v>0</v>
      </c>
      <c r="BT73">
        <v>2.6593279197267838E-5</v>
      </c>
      <c r="BU73">
        <v>6.7657627366689427E-3</v>
      </c>
    </row>
    <row r="74" spans="1:73" x14ac:dyDescent="0.25">
      <c r="A74">
        <v>914</v>
      </c>
      <c r="B74">
        <v>645.23282797470461</v>
      </c>
      <c r="C74">
        <v>1.6658686261499815E-3</v>
      </c>
      <c r="D74">
        <v>30</v>
      </c>
      <c r="E74">
        <v>487</v>
      </c>
      <c r="F74">
        <v>-427</v>
      </c>
      <c r="G74">
        <v>0</v>
      </c>
      <c r="H74">
        <v>0</v>
      </c>
      <c r="I74">
        <v>3.2434685975553535E-3</v>
      </c>
      <c r="J74">
        <v>1.4632450076681174E-2</v>
      </c>
      <c r="K74">
        <v>2.7674044152386692E-2</v>
      </c>
      <c r="L74">
        <v>3.6637096766089554E-2</v>
      </c>
      <c r="M74">
        <v>4.418626838300236E-2</v>
      </c>
      <c r="N74">
        <v>4.7046664797753296E-2</v>
      </c>
      <c r="O74">
        <v>5.0228037058791017E-2</v>
      </c>
      <c r="P74">
        <v>5.2978825867813488E-2</v>
      </c>
      <c r="Q74">
        <v>5.9810674404032114E-2</v>
      </c>
      <c r="R74">
        <v>7.0203555045156157E-2</v>
      </c>
      <c r="S74">
        <v>7.6615248778378303E-2</v>
      </c>
      <c r="T74">
        <v>8.5934345808974258E-2</v>
      </c>
      <c r="U74">
        <v>9.5187818886938391E-2</v>
      </c>
      <c r="V74">
        <v>9.6545286244665934E-2</v>
      </c>
      <c r="W74">
        <v>0.10641975896696015</v>
      </c>
      <c r="X74">
        <v>0.11163848969386519</v>
      </c>
      <c r="Y74">
        <v>0.11163848969386519</v>
      </c>
      <c r="Z74">
        <v>0.11163848969386519</v>
      </c>
      <c r="AA74">
        <v>0.11163848969386519</v>
      </c>
      <c r="AB74">
        <v>0.11163848969386519</v>
      </c>
      <c r="AC74">
        <v>0.11163848969386519</v>
      </c>
      <c r="AD74">
        <v>0.11163848969386519</v>
      </c>
      <c r="AE74">
        <v>0.11163848969386519</v>
      </c>
      <c r="AF74">
        <v>0.11163848969386519</v>
      </c>
      <c r="AG74">
        <v>0.11163848969386519</v>
      </c>
      <c r="AH74">
        <v>0.11163848969386519</v>
      </c>
      <c r="AI74">
        <v>0.11163848969386519</v>
      </c>
      <c r="AJ74">
        <v>0.11163848969386519</v>
      </c>
      <c r="AK74">
        <v>0.11163848969386519</v>
      </c>
      <c r="AL74">
        <v>0.11163848969386519</v>
      </c>
      <c r="AM74">
        <v>0.11163848969386519</v>
      </c>
      <c r="AN74">
        <v>0.11163848969386519</v>
      </c>
      <c r="AO74">
        <v>0.11163848969386519</v>
      </c>
      <c r="AP74">
        <v>0.11163848969386519</v>
      </c>
      <c r="AQ74">
        <v>0.11163848969386519</v>
      </c>
      <c r="AR74">
        <v>0.11163848969386519</v>
      </c>
      <c r="AS74">
        <v>0.11163848969386519</v>
      </c>
      <c r="AT74">
        <v>0.11163848969386519</v>
      </c>
      <c r="AU74">
        <v>0.11163848969386519</v>
      </c>
      <c r="AV74">
        <v>0.11163848969386519</v>
      </c>
      <c r="AW74">
        <v>0.11163848969386519</v>
      </c>
      <c r="AX74">
        <v>0.11163848969386519</v>
      </c>
      <c r="AY74">
        <v>0.11163848969386519</v>
      </c>
      <c r="AZ74">
        <v>0.11163848969386519</v>
      </c>
      <c r="BA74">
        <v>0.11163848969386519</v>
      </c>
      <c r="BB74">
        <v>0.11163848969386519</v>
      </c>
      <c r="BC74">
        <v>0.10808562759311013</v>
      </c>
      <c r="BD74">
        <v>0.10171702929996335</v>
      </c>
      <c r="BE74">
        <v>9.4449554072562905E-2</v>
      </c>
      <c r="BF74">
        <v>8.274387918264127E-2</v>
      </c>
      <c r="BG74">
        <v>8.0301762872223181E-2</v>
      </c>
      <c r="BH74">
        <v>6.7940163932518075E-2</v>
      </c>
      <c r="BI74">
        <v>5.488066409469726E-2</v>
      </c>
      <c r="BJ74">
        <v>5.488066409469726E-2</v>
      </c>
      <c r="BK74">
        <v>5.2268535972112749E-2</v>
      </c>
      <c r="BL74">
        <v>4.5423827199103602E-2</v>
      </c>
      <c r="BM74">
        <v>4.5423827199103602E-2</v>
      </c>
      <c r="BN74">
        <v>4.0429628896028878E-2</v>
      </c>
      <c r="BO74">
        <v>2.3660123563961546E-2</v>
      </c>
      <c r="BP74">
        <v>1.2571410669185077E-2</v>
      </c>
      <c r="BQ74">
        <v>6.946148164507962E-3</v>
      </c>
      <c r="BR74">
        <v>0</v>
      </c>
      <c r="BS74">
        <v>0</v>
      </c>
      <c r="BT74">
        <v>0</v>
      </c>
      <c r="BU74">
        <v>8.1958372036929211E-3</v>
      </c>
    </row>
    <row r="75" spans="1:73" x14ac:dyDescent="0.25">
      <c r="A75">
        <v>914</v>
      </c>
      <c r="B75">
        <v>650.28406841931064</v>
      </c>
      <c r="C75">
        <v>1.6789099697006834E-3</v>
      </c>
      <c r="D75">
        <v>40</v>
      </c>
      <c r="E75">
        <v>497</v>
      </c>
      <c r="F75">
        <v>-417</v>
      </c>
      <c r="G75">
        <v>0</v>
      </c>
      <c r="H75">
        <v>0</v>
      </c>
      <c r="I75">
        <v>3.2434685975553535E-3</v>
      </c>
      <c r="J75">
        <v>1.4632450076681174E-2</v>
      </c>
      <c r="K75">
        <v>2.7674044152386692E-2</v>
      </c>
      <c r="L75">
        <v>3.6637096766089554E-2</v>
      </c>
      <c r="M75">
        <v>4.418626838300236E-2</v>
      </c>
      <c r="N75">
        <v>4.7046664797753296E-2</v>
      </c>
      <c r="O75">
        <v>5.0228037058791017E-2</v>
      </c>
      <c r="P75">
        <v>5.2978825867813488E-2</v>
      </c>
      <c r="Q75">
        <v>5.9810674404032114E-2</v>
      </c>
      <c r="R75">
        <v>7.0203555045156157E-2</v>
      </c>
      <c r="S75">
        <v>7.6615248778378303E-2</v>
      </c>
      <c r="T75">
        <v>8.5934345808974258E-2</v>
      </c>
      <c r="U75">
        <v>9.5187818886938391E-2</v>
      </c>
      <c r="V75">
        <v>9.6545286244665934E-2</v>
      </c>
      <c r="W75">
        <v>0.10641975896696015</v>
      </c>
      <c r="X75">
        <v>0.11331739966356588</v>
      </c>
      <c r="Y75">
        <v>0.11331739966356588</v>
      </c>
      <c r="Z75">
        <v>0.11331739966356588</v>
      </c>
      <c r="AA75">
        <v>0.11331739966356588</v>
      </c>
      <c r="AB75">
        <v>0.11331739966356588</v>
      </c>
      <c r="AC75">
        <v>0.11331739966356588</v>
      </c>
      <c r="AD75">
        <v>0.11331739966356588</v>
      </c>
      <c r="AE75">
        <v>0.11331739966356588</v>
      </c>
      <c r="AF75">
        <v>0.11331739966356588</v>
      </c>
      <c r="AG75">
        <v>0.11331739966356588</v>
      </c>
      <c r="AH75">
        <v>0.11331739966356588</v>
      </c>
      <c r="AI75">
        <v>0.11331739966356588</v>
      </c>
      <c r="AJ75">
        <v>0.11331739966356588</v>
      </c>
      <c r="AK75">
        <v>0.11331739966356588</v>
      </c>
      <c r="AL75">
        <v>0.11331739966356588</v>
      </c>
      <c r="AM75">
        <v>0.11331739966356588</v>
      </c>
      <c r="AN75">
        <v>0.11331739966356588</v>
      </c>
      <c r="AO75">
        <v>0.11331739966356588</v>
      </c>
      <c r="AP75">
        <v>0.11331739966356588</v>
      </c>
      <c r="AQ75">
        <v>0.11331739966356588</v>
      </c>
      <c r="AR75">
        <v>0.11331739966356588</v>
      </c>
      <c r="AS75">
        <v>0.11331739966356588</v>
      </c>
      <c r="AT75">
        <v>0.11331739966356588</v>
      </c>
      <c r="AU75">
        <v>0.11331739966356588</v>
      </c>
      <c r="AV75">
        <v>0.11331739966356588</v>
      </c>
      <c r="AW75">
        <v>0.11331739966356588</v>
      </c>
      <c r="AX75">
        <v>0.11331739966356588</v>
      </c>
      <c r="AY75">
        <v>0.11331739966356588</v>
      </c>
      <c r="AZ75">
        <v>0.11331739966356588</v>
      </c>
      <c r="BA75">
        <v>0.11331739966356588</v>
      </c>
      <c r="BB75">
        <v>0.11331739966356588</v>
      </c>
      <c r="BC75">
        <v>0.10976453756281082</v>
      </c>
      <c r="BD75">
        <v>0.10339593926966403</v>
      </c>
      <c r="BE75">
        <v>9.6128464042263592E-2</v>
      </c>
      <c r="BF75">
        <v>8.274387918264127E-2</v>
      </c>
      <c r="BG75">
        <v>8.0301762872223181E-2</v>
      </c>
      <c r="BH75">
        <v>6.7940163932518075E-2</v>
      </c>
      <c r="BI75">
        <v>5.488066409469726E-2</v>
      </c>
      <c r="BJ75">
        <v>5.488066409469726E-2</v>
      </c>
      <c r="BK75">
        <v>5.2268535972112749E-2</v>
      </c>
      <c r="BL75">
        <v>4.5423827199103602E-2</v>
      </c>
      <c r="BM75">
        <v>4.5423827199103602E-2</v>
      </c>
      <c r="BN75">
        <v>4.0429628896028878E-2</v>
      </c>
      <c r="BO75">
        <v>2.3660123563961546E-2</v>
      </c>
      <c r="BP75">
        <v>1.2571410669185077E-2</v>
      </c>
      <c r="BQ75">
        <v>6.946148164507962E-3</v>
      </c>
      <c r="BR75">
        <v>0</v>
      </c>
      <c r="BS75">
        <v>0</v>
      </c>
      <c r="BT75">
        <v>0</v>
      </c>
      <c r="BU75">
        <v>1.0672142715294999E-2</v>
      </c>
    </row>
    <row r="76" spans="1:73" x14ac:dyDescent="0.25">
      <c r="A76">
        <v>914</v>
      </c>
      <c r="B76">
        <v>686.17296967879645</v>
      </c>
      <c r="C76">
        <v>1.7715682971184503E-3</v>
      </c>
      <c r="D76">
        <v>30</v>
      </c>
      <c r="E76">
        <v>487</v>
      </c>
      <c r="F76">
        <v>-427</v>
      </c>
      <c r="G76">
        <v>0</v>
      </c>
      <c r="H76">
        <v>0</v>
      </c>
      <c r="I76">
        <v>3.2434685975553535E-3</v>
      </c>
      <c r="J76">
        <v>1.4632450076681174E-2</v>
      </c>
      <c r="K76">
        <v>2.7674044152386692E-2</v>
      </c>
      <c r="L76">
        <v>3.6637096766089554E-2</v>
      </c>
      <c r="M76">
        <v>4.418626838300236E-2</v>
      </c>
      <c r="N76">
        <v>4.7046664797753296E-2</v>
      </c>
      <c r="O76">
        <v>5.0228037058791017E-2</v>
      </c>
      <c r="P76">
        <v>5.2978825867813488E-2</v>
      </c>
      <c r="Q76">
        <v>5.9810674404032114E-2</v>
      </c>
      <c r="R76">
        <v>7.0203555045156157E-2</v>
      </c>
      <c r="S76">
        <v>7.6615248778378303E-2</v>
      </c>
      <c r="T76">
        <v>8.5934345808974258E-2</v>
      </c>
      <c r="U76">
        <v>9.5187818886938391E-2</v>
      </c>
      <c r="V76">
        <v>9.6545286244665934E-2</v>
      </c>
      <c r="W76">
        <v>0.10641975896696015</v>
      </c>
      <c r="X76">
        <v>0.11508896796068434</v>
      </c>
      <c r="Y76">
        <v>0.11508896796068434</v>
      </c>
      <c r="Z76">
        <v>0.11508896796068434</v>
      </c>
      <c r="AA76">
        <v>0.11508896796068434</v>
      </c>
      <c r="AB76">
        <v>0.11508896796068434</v>
      </c>
      <c r="AC76">
        <v>0.11508896796068434</v>
      </c>
      <c r="AD76">
        <v>0.11508896796068434</v>
      </c>
      <c r="AE76">
        <v>0.11508896796068434</v>
      </c>
      <c r="AF76">
        <v>0.11508896796068434</v>
      </c>
      <c r="AG76">
        <v>0.11508896796068434</v>
      </c>
      <c r="AH76">
        <v>0.11508896796068434</v>
      </c>
      <c r="AI76">
        <v>0.11508896796068434</v>
      </c>
      <c r="AJ76">
        <v>0.11508896796068434</v>
      </c>
      <c r="AK76">
        <v>0.11508896796068434</v>
      </c>
      <c r="AL76">
        <v>0.11508896796068434</v>
      </c>
      <c r="AM76">
        <v>0.11508896796068434</v>
      </c>
      <c r="AN76">
        <v>0.11508896796068434</v>
      </c>
      <c r="AO76">
        <v>0.11508896796068434</v>
      </c>
      <c r="AP76">
        <v>0.11508896796068434</v>
      </c>
      <c r="AQ76">
        <v>0.11508896796068434</v>
      </c>
      <c r="AR76">
        <v>0.11508896796068434</v>
      </c>
      <c r="AS76">
        <v>0.11508896796068434</v>
      </c>
      <c r="AT76">
        <v>0.11508896796068434</v>
      </c>
      <c r="AU76">
        <v>0.11508896796068434</v>
      </c>
      <c r="AV76">
        <v>0.11508896796068434</v>
      </c>
      <c r="AW76">
        <v>0.11508896796068434</v>
      </c>
      <c r="AX76">
        <v>0.11508896796068434</v>
      </c>
      <c r="AY76">
        <v>0.11508896796068434</v>
      </c>
      <c r="AZ76">
        <v>0.11508896796068434</v>
      </c>
      <c r="BA76">
        <v>0.11508896796068434</v>
      </c>
      <c r="BB76">
        <v>0.11508896796068434</v>
      </c>
      <c r="BC76">
        <v>0.11153610585992928</v>
      </c>
      <c r="BD76">
        <v>0.10516750756678249</v>
      </c>
      <c r="BE76">
        <v>9.7900032339382048E-2</v>
      </c>
      <c r="BF76">
        <v>8.274387918264127E-2</v>
      </c>
      <c r="BG76">
        <v>8.0301762872223181E-2</v>
      </c>
      <c r="BH76">
        <v>6.7940163932518075E-2</v>
      </c>
      <c r="BI76">
        <v>5.488066409469726E-2</v>
      </c>
      <c r="BJ76">
        <v>5.488066409469726E-2</v>
      </c>
      <c r="BK76">
        <v>5.2268535972112749E-2</v>
      </c>
      <c r="BL76">
        <v>4.5423827199103602E-2</v>
      </c>
      <c r="BM76">
        <v>4.5423827199103602E-2</v>
      </c>
      <c r="BN76">
        <v>4.0429628896028878E-2</v>
      </c>
      <c r="BO76">
        <v>2.3660123563961546E-2</v>
      </c>
      <c r="BP76">
        <v>1.2571410669185077E-2</v>
      </c>
      <c r="BQ76">
        <v>6.946148164507962E-3</v>
      </c>
      <c r="BR76">
        <v>0</v>
      </c>
      <c r="BS76">
        <v>0</v>
      </c>
      <c r="BT76">
        <v>0</v>
      </c>
      <c r="BU76">
        <v>8.1958372036929211E-3</v>
      </c>
    </row>
    <row r="77" spans="1:73" x14ac:dyDescent="0.25">
      <c r="A77">
        <v>914</v>
      </c>
      <c r="B77">
        <v>640.26091349015303</v>
      </c>
      <c r="C77">
        <v>1.6530320871634067E-3</v>
      </c>
      <c r="D77">
        <v>20</v>
      </c>
      <c r="E77">
        <v>477</v>
      </c>
      <c r="F77">
        <v>-437</v>
      </c>
      <c r="G77">
        <v>0</v>
      </c>
      <c r="H77">
        <v>0</v>
      </c>
      <c r="I77">
        <v>3.2434685975553535E-3</v>
      </c>
      <c r="J77">
        <v>1.4632450076681174E-2</v>
      </c>
      <c r="K77">
        <v>2.7674044152386692E-2</v>
      </c>
      <c r="L77">
        <v>3.6637096766089554E-2</v>
      </c>
      <c r="M77">
        <v>4.418626838300236E-2</v>
      </c>
      <c r="N77">
        <v>4.7046664797753296E-2</v>
      </c>
      <c r="O77">
        <v>5.0228037058791017E-2</v>
      </c>
      <c r="P77">
        <v>5.2978825867813488E-2</v>
      </c>
      <c r="Q77">
        <v>5.9810674404032114E-2</v>
      </c>
      <c r="R77">
        <v>7.0203555045156157E-2</v>
      </c>
      <c r="S77">
        <v>7.6615248778378303E-2</v>
      </c>
      <c r="T77">
        <v>8.5934345808974258E-2</v>
      </c>
      <c r="U77">
        <v>9.5187818886938391E-2</v>
      </c>
      <c r="V77">
        <v>9.6545286244665934E-2</v>
      </c>
      <c r="W77">
        <v>0.10807279105412355</v>
      </c>
      <c r="X77">
        <v>0.11674200004784774</v>
      </c>
      <c r="Y77">
        <v>0.11674200004784774</v>
      </c>
      <c r="Z77">
        <v>0.11674200004784774</v>
      </c>
      <c r="AA77">
        <v>0.11674200004784774</v>
      </c>
      <c r="AB77">
        <v>0.11674200004784774</v>
      </c>
      <c r="AC77">
        <v>0.11674200004784774</v>
      </c>
      <c r="AD77">
        <v>0.11674200004784774</v>
      </c>
      <c r="AE77">
        <v>0.11674200004784774</v>
      </c>
      <c r="AF77">
        <v>0.11674200004784774</v>
      </c>
      <c r="AG77">
        <v>0.11674200004784774</v>
      </c>
      <c r="AH77">
        <v>0.11674200004784774</v>
      </c>
      <c r="AI77">
        <v>0.11674200004784774</v>
      </c>
      <c r="AJ77">
        <v>0.11674200004784774</v>
      </c>
      <c r="AK77">
        <v>0.11674200004784774</v>
      </c>
      <c r="AL77">
        <v>0.11674200004784774</v>
      </c>
      <c r="AM77">
        <v>0.11674200004784774</v>
      </c>
      <c r="AN77">
        <v>0.11674200004784774</v>
      </c>
      <c r="AO77">
        <v>0.11674200004784774</v>
      </c>
      <c r="AP77">
        <v>0.11674200004784774</v>
      </c>
      <c r="AQ77">
        <v>0.11674200004784774</v>
      </c>
      <c r="AR77">
        <v>0.11674200004784774</v>
      </c>
      <c r="AS77">
        <v>0.11674200004784774</v>
      </c>
      <c r="AT77">
        <v>0.11674200004784774</v>
      </c>
      <c r="AU77">
        <v>0.11674200004784774</v>
      </c>
      <c r="AV77">
        <v>0.11674200004784774</v>
      </c>
      <c r="AW77">
        <v>0.11674200004784774</v>
      </c>
      <c r="AX77">
        <v>0.11674200004784774</v>
      </c>
      <c r="AY77">
        <v>0.11674200004784774</v>
      </c>
      <c r="AZ77">
        <v>0.11674200004784774</v>
      </c>
      <c r="BA77">
        <v>0.11674200004784774</v>
      </c>
      <c r="BB77">
        <v>0.11674200004784774</v>
      </c>
      <c r="BC77">
        <v>0.11318913794709268</v>
      </c>
      <c r="BD77">
        <v>0.10682053965394589</v>
      </c>
      <c r="BE77">
        <v>9.7900032339382048E-2</v>
      </c>
      <c r="BF77">
        <v>8.274387918264127E-2</v>
      </c>
      <c r="BG77">
        <v>8.0301762872223181E-2</v>
      </c>
      <c r="BH77">
        <v>6.7940163932518075E-2</v>
      </c>
      <c r="BI77">
        <v>5.488066409469726E-2</v>
      </c>
      <c r="BJ77">
        <v>5.488066409469726E-2</v>
      </c>
      <c r="BK77">
        <v>5.2268535972112749E-2</v>
      </c>
      <c r="BL77">
        <v>4.5423827199103602E-2</v>
      </c>
      <c r="BM77">
        <v>4.5423827199103602E-2</v>
      </c>
      <c r="BN77">
        <v>4.0429628896028878E-2</v>
      </c>
      <c r="BO77">
        <v>2.3660123563961546E-2</v>
      </c>
      <c r="BP77">
        <v>1.2571410669185077E-2</v>
      </c>
      <c r="BQ77">
        <v>6.946148164507962E-3</v>
      </c>
      <c r="BR77">
        <v>0</v>
      </c>
      <c r="BS77">
        <v>0</v>
      </c>
      <c r="BT77">
        <v>0</v>
      </c>
      <c r="BU77">
        <v>5.8123797586529524E-3</v>
      </c>
    </row>
    <row r="78" spans="1:73" x14ac:dyDescent="0.25">
      <c r="A78">
        <v>914</v>
      </c>
      <c r="B78">
        <v>663.67891035892785</v>
      </c>
      <c r="C78">
        <v>1.7134929077844243E-3</v>
      </c>
      <c r="D78">
        <v>10</v>
      </c>
      <c r="E78">
        <v>467</v>
      </c>
      <c r="F78">
        <v>-447</v>
      </c>
      <c r="G78">
        <v>0</v>
      </c>
      <c r="H78">
        <v>0</v>
      </c>
      <c r="I78">
        <v>3.2434685975553535E-3</v>
      </c>
      <c r="J78">
        <v>1.4632450076681174E-2</v>
      </c>
      <c r="K78">
        <v>2.7674044152386692E-2</v>
      </c>
      <c r="L78">
        <v>3.6637096766089554E-2</v>
      </c>
      <c r="M78">
        <v>4.418626838300236E-2</v>
      </c>
      <c r="N78">
        <v>4.7046664797753296E-2</v>
      </c>
      <c r="O78">
        <v>5.0228037058791017E-2</v>
      </c>
      <c r="P78">
        <v>5.2978825867813488E-2</v>
      </c>
      <c r="Q78">
        <v>5.9810674404032114E-2</v>
      </c>
      <c r="R78">
        <v>7.0203555045156157E-2</v>
      </c>
      <c r="S78">
        <v>7.6615248778378303E-2</v>
      </c>
      <c r="T78">
        <v>8.5934345808974258E-2</v>
      </c>
      <c r="U78">
        <v>9.5187818886938391E-2</v>
      </c>
      <c r="V78">
        <v>9.6545286244665934E-2</v>
      </c>
      <c r="W78">
        <v>0.10978628396190798</v>
      </c>
      <c r="X78">
        <v>0.11845549295563217</v>
      </c>
      <c r="Y78">
        <v>0.11845549295563217</v>
      </c>
      <c r="Z78">
        <v>0.11845549295563217</v>
      </c>
      <c r="AA78">
        <v>0.11845549295563217</v>
      </c>
      <c r="AB78">
        <v>0.11845549295563217</v>
      </c>
      <c r="AC78">
        <v>0.11845549295563217</v>
      </c>
      <c r="AD78">
        <v>0.11845549295563217</v>
      </c>
      <c r="AE78">
        <v>0.11845549295563217</v>
      </c>
      <c r="AF78">
        <v>0.11845549295563217</v>
      </c>
      <c r="AG78">
        <v>0.11845549295563217</v>
      </c>
      <c r="AH78">
        <v>0.11845549295563217</v>
      </c>
      <c r="AI78">
        <v>0.11845549295563217</v>
      </c>
      <c r="AJ78">
        <v>0.11845549295563217</v>
      </c>
      <c r="AK78">
        <v>0.11845549295563217</v>
      </c>
      <c r="AL78">
        <v>0.11845549295563217</v>
      </c>
      <c r="AM78">
        <v>0.11845549295563217</v>
      </c>
      <c r="AN78">
        <v>0.11845549295563217</v>
      </c>
      <c r="AO78">
        <v>0.11845549295563217</v>
      </c>
      <c r="AP78">
        <v>0.11845549295563217</v>
      </c>
      <c r="AQ78">
        <v>0.11845549295563217</v>
      </c>
      <c r="AR78">
        <v>0.11845549295563217</v>
      </c>
      <c r="AS78">
        <v>0.11845549295563217</v>
      </c>
      <c r="AT78">
        <v>0.11845549295563217</v>
      </c>
      <c r="AU78">
        <v>0.11845549295563217</v>
      </c>
      <c r="AV78">
        <v>0.11845549295563217</v>
      </c>
      <c r="AW78">
        <v>0.11845549295563217</v>
      </c>
      <c r="AX78">
        <v>0.11845549295563217</v>
      </c>
      <c r="AY78">
        <v>0.11845549295563217</v>
      </c>
      <c r="AZ78">
        <v>0.11845549295563217</v>
      </c>
      <c r="BA78">
        <v>0.11845549295563217</v>
      </c>
      <c r="BB78">
        <v>0.11845549295563217</v>
      </c>
      <c r="BC78">
        <v>0.11490263085487711</v>
      </c>
      <c r="BD78">
        <v>0.10853403256173032</v>
      </c>
      <c r="BE78">
        <v>9.7900032339382048E-2</v>
      </c>
      <c r="BF78">
        <v>8.274387918264127E-2</v>
      </c>
      <c r="BG78">
        <v>8.0301762872223181E-2</v>
      </c>
      <c r="BH78">
        <v>6.7940163932518075E-2</v>
      </c>
      <c r="BI78">
        <v>5.488066409469726E-2</v>
      </c>
      <c r="BJ78">
        <v>5.488066409469726E-2</v>
      </c>
      <c r="BK78">
        <v>5.2268535972112749E-2</v>
      </c>
      <c r="BL78">
        <v>4.5423827199103602E-2</v>
      </c>
      <c r="BM78">
        <v>4.5423827199103602E-2</v>
      </c>
      <c r="BN78">
        <v>4.0429628896028878E-2</v>
      </c>
      <c r="BO78">
        <v>2.3660123563961546E-2</v>
      </c>
      <c r="BP78">
        <v>1.2571410669185077E-2</v>
      </c>
      <c r="BQ78">
        <v>6.946148164507962E-3</v>
      </c>
      <c r="BR78">
        <v>0</v>
      </c>
      <c r="BS78">
        <v>0</v>
      </c>
      <c r="BT78">
        <v>2.0115679551306193E-3</v>
      </c>
      <c r="BU78">
        <v>3.4837195748421701E-3</v>
      </c>
    </row>
    <row r="79" spans="1:73" x14ac:dyDescent="0.25">
      <c r="A79">
        <v>914</v>
      </c>
      <c r="B79">
        <v>535.9145314503719</v>
      </c>
      <c r="C79">
        <v>1.3836295450795654E-3</v>
      </c>
      <c r="D79">
        <v>0</v>
      </c>
      <c r="E79">
        <v>457</v>
      </c>
      <c r="F79">
        <v>-457</v>
      </c>
      <c r="G79">
        <v>0</v>
      </c>
      <c r="H79">
        <v>0</v>
      </c>
      <c r="I79">
        <v>3.2434685975553535E-3</v>
      </c>
      <c r="J79">
        <v>1.4632450076681174E-2</v>
      </c>
      <c r="K79">
        <v>2.7674044152386692E-2</v>
      </c>
      <c r="L79">
        <v>3.6637096766089554E-2</v>
      </c>
      <c r="M79">
        <v>4.418626838300236E-2</v>
      </c>
      <c r="N79">
        <v>4.7046664797753296E-2</v>
      </c>
      <c r="O79">
        <v>5.0228037058791017E-2</v>
      </c>
      <c r="P79">
        <v>5.2978825867813488E-2</v>
      </c>
      <c r="Q79">
        <v>5.9810674404032114E-2</v>
      </c>
      <c r="R79">
        <v>7.0203555045156157E-2</v>
      </c>
      <c r="S79">
        <v>7.6615248778378303E-2</v>
      </c>
      <c r="T79">
        <v>8.5934345808974258E-2</v>
      </c>
      <c r="U79">
        <v>9.5187818886938391E-2</v>
      </c>
      <c r="V79">
        <v>9.7928915789745496E-2</v>
      </c>
      <c r="W79">
        <v>0.11116991350698754</v>
      </c>
      <c r="X79">
        <v>0.11983912250071173</v>
      </c>
      <c r="Y79">
        <v>0.11983912250071173</v>
      </c>
      <c r="Z79">
        <v>0.11983912250071173</v>
      </c>
      <c r="AA79">
        <v>0.11983912250071173</v>
      </c>
      <c r="AB79">
        <v>0.11983912250071173</v>
      </c>
      <c r="AC79">
        <v>0.11983912250071173</v>
      </c>
      <c r="AD79">
        <v>0.11983912250071173</v>
      </c>
      <c r="AE79">
        <v>0.11983912250071173</v>
      </c>
      <c r="AF79">
        <v>0.11983912250071173</v>
      </c>
      <c r="AG79">
        <v>0.11983912250071173</v>
      </c>
      <c r="AH79">
        <v>0.11983912250071173</v>
      </c>
      <c r="AI79">
        <v>0.11983912250071173</v>
      </c>
      <c r="AJ79">
        <v>0.11983912250071173</v>
      </c>
      <c r="AK79">
        <v>0.11983912250071173</v>
      </c>
      <c r="AL79">
        <v>0.11983912250071173</v>
      </c>
      <c r="AM79">
        <v>0.11983912250071173</v>
      </c>
      <c r="AN79">
        <v>0.11983912250071173</v>
      </c>
      <c r="AO79">
        <v>0.11983912250071173</v>
      </c>
      <c r="AP79">
        <v>0.11983912250071173</v>
      </c>
      <c r="AQ79">
        <v>0.11983912250071173</v>
      </c>
      <c r="AR79">
        <v>0.11983912250071173</v>
      </c>
      <c r="AS79">
        <v>0.11983912250071173</v>
      </c>
      <c r="AT79">
        <v>0.11983912250071173</v>
      </c>
      <c r="AU79">
        <v>0.11983912250071173</v>
      </c>
      <c r="AV79">
        <v>0.11983912250071173</v>
      </c>
      <c r="AW79">
        <v>0.11983912250071173</v>
      </c>
      <c r="AX79">
        <v>0.11983912250071173</v>
      </c>
      <c r="AY79">
        <v>0.11983912250071173</v>
      </c>
      <c r="AZ79">
        <v>0.11983912250071173</v>
      </c>
      <c r="BA79">
        <v>0.11983912250071173</v>
      </c>
      <c r="BB79">
        <v>0.11983912250071173</v>
      </c>
      <c r="BC79">
        <v>0.11628626039995667</v>
      </c>
      <c r="BD79">
        <v>0.10991766210680988</v>
      </c>
      <c r="BE79">
        <v>9.7900032339382048E-2</v>
      </c>
      <c r="BF79">
        <v>8.274387918264127E-2</v>
      </c>
      <c r="BG79">
        <v>8.0301762872223181E-2</v>
      </c>
      <c r="BH79">
        <v>6.7940163932518075E-2</v>
      </c>
      <c r="BI79">
        <v>5.488066409469726E-2</v>
      </c>
      <c r="BJ79">
        <v>5.488066409469726E-2</v>
      </c>
      <c r="BK79">
        <v>5.2268535972112749E-2</v>
      </c>
      <c r="BL79">
        <v>4.5423827199103602E-2</v>
      </c>
      <c r="BM79">
        <v>4.5423827199103602E-2</v>
      </c>
      <c r="BN79">
        <v>4.0429628896028878E-2</v>
      </c>
      <c r="BO79">
        <v>2.3660123563961546E-2</v>
      </c>
      <c r="BP79">
        <v>1.2571410669185077E-2</v>
      </c>
      <c r="BQ79">
        <v>6.946148164507962E-3</v>
      </c>
      <c r="BR79">
        <v>0</v>
      </c>
      <c r="BS79">
        <v>0</v>
      </c>
      <c r="BT79">
        <v>5.2560323988896651E-3</v>
      </c>
      <c r="BU79">
        <v>2.1540556149787504E-3</v>
      </c>
    </row>
    <row r="80" spans="1:73" x14ac:dyDescent="0.25">
      <c r="A80">
        <v>914</v>
      </c>
      <c r="B80">
        <v>785.87801677426705</v>
      </c>
      <c r="C80">
        <v>2.028987793808508E-3</v>
      </c>
      <c r="D80">
        <v>-10</v>
      </c>
      <c r="E80">
        <v>447</v>
      </c>
      <c r="F80">
        <v>-467</v>
      </c>
      <c r="G80">
        <v>0</v>
      </c>
      <c r="H80">
        <v>0</v>
      </c>
      <c r="I80">
        <v>3.2434685975553535E-3</v>
      </c>
      <c r="J80">
        <v>1.4632450076681174E-2</v>
      </c>
      <c r="K80">
        <v>2.7674044152386692E-2</v>
      </c>
      <c r="L80">
        <v>3.6637096766089554E-2</v>
      </c>
      <c r="M80">
        <v>4.418626838300236E-2</v>
      </c>
      <c r="N80">
        <v>4.7046664797753296E-2</v>
      </c>
      <c r="O80">
        <v>5.0228037058791017E-2</v>
      </c>
      <c r="P80">
        <v>5.2978825867813488E-2</v>
      </c>
      <c r="Q80">
        <v>5.9810674404032114E-2</v>
      </c>
      <c r="R80">
        <v>7.0203555045156157E-2</v>
      </c>
      <c r="S80">
        <v>7.6615248778378303E-2</v>
      </c>
      <c r="T80">
        <v>8.5934345808974258E-2</v>
      </c>
      <c r="U80">
        <v>9.5187818886938391E-2</v>
      </c>
      <c r="V80">
        <v>9.9957903583553998E-2</v>
      </c>
      <c r="W80">
        <v>0.11319890130079605</v>
      </c>
      <c r="X80">
        <v>0.12186811029452024</v>
      </c>
      <c r="Y80">
        <v>0.12186811029452024</v>
      </c>
      <c r="Z80">
        <v>0.12186811029452024</v>
      </c>
      <c r="AA80">
        <v>0.12186811029452024</v>
      </c>
      <c r="AB80">
        <v>0.12186811029452024</v>
      </c>
      <c r="AC80">
        <v>0.12186811029452024</v>
      </c>
      <c r="AD80">
        <v>0.12186811029452024</v>
      </c>
      <c r="AE80">
        <v>0.12186811029452024</v>
      </c>
      <c r="AF80">
        <v>0.12186811029452024</v>
      </c>
      <c r="AG80">
        <v>0.12186811029452024</v>
      </c>
      <c r="AH80">
        <v>0.12186811029452024</v>
      </c>
      <c r="AI80">
        <v>0.12186811029452024</v>
      </c>
      <c r="AJ80">
        <v>0.12186811029452024</v>
      </c>
      <c r="AK80">
        <v>0.12186811029452024</v>
      </c>
      <c r="AL80">
        <v>0.12186811029452024</v>
      </c>
      <c r="AM80">
        <v>0.12186811029452024</v>
      </c>
      <c r="AN80">
        <v>0.12186811029452024</v>
      </c>
      <c r="AO80">
        <v>0.12186811029452024</v>
      </c>
      <c r="AP80">
        <v>0.12186811029452024</v>
      </c>
      <c r="AQ80">
        <v>0.12186811029452024</v>
      </c>
      <c r="AR80">
        <v>0.12186811029452024</v>
      </c>
      <c r="AS80">
        <v>0.12186811029452024</v>
      </c>
      <c r="AT80">
        <v>0.12186811029452024</v>
      </c>
      <c r="AU80">
        <v>0.12186811029452024</v>
      </c>
      <c r="AV80">
        <v>0.12186811029452024</v>
      </c>
      <c r="AW80">
        <v>0.12186811029452024</v>
      </c>
      <c r="AX80">
        <v>0.12186811029452024</v>
      </c>
      <c r="AY80">
        <v>0.12186811029452024</v>
      </c>
      <c r="AZ80">
        <v>0.12186811029452024</v>
      </c>
      <c r="BA80">
        <v>0.12186811029452024</v>
      </c>
      <c r="BB80">
        <v>0.12186811029452024</v>
      </c>
      <c r="BC80">
        <v>0.11831524819376518</v>
      </c>
      <c r="BD80">
        <v>0.10991766210680988</v>
      </c>
      <c r="BE80">
        <v>9.7900032339382048E-2</v>
      </c>
      <c r="BF80">
        <v>8.274387918264127E-2</v>
      </c>
      <c r="BG80">
        <v>8.0301762872223181E-2</v>
      </c>
      <c r="BH80">
        <v>6.7940163932518075E-2</v>
      </c>
      <c r="BI80">
        <v>5.488066409469726E-2</v>
      </c>
      <c r="BJ80">
        <v>5.488066409469726E-2</v>
      </c>
      <c r="BK80">
        <v>5.2268535972112749E-2</v>
      </c>
      <c r="BL80">
        <v>4.5423827199103602E-2</v>
      </c>
      <c r="BM80">
        <v>4.5423827199103602E-2</v>
      </c>
      <c r="BN80">
        <v>4.0429628896028878E-2</v>
      </c>
      <c r="BO80">
        <v>2.3660123563961546E-2</v>
      </c>
      <c r="BP80">
        <v>1.2571410669185077E-2</v>
      </c>
      <c r="BQ80">
        <v>6.946148164507962E-3</v>
      </c>
      <c r="BR80">
        <v>0</v>
      </c>
      <c r="BS80">
        <v>0</v>
      </c>
      <c r="BT80">
        <v>8.5004968426487387E-3</v>
      </c>
      <c r="BU80">
        <v>8.2439165511533075E-4</v>
      </c>
    </row>
    <row r="81" spans="1:73" x14ac:dyDescent="0.25">
      <c r="A81">
        <v>871</v>
      </c>
      <c r="B81">
        <v>968.76679291715266</v>
      </c>
      <c r="C81">
        <v>2.5011718815396182E-3</v>
      </c>
      <c r="D81">
        <v>-20</v>
      </c>
      <c r="E81">
        <v>415.5</v>
      </c>
      <c r="F81">
        <v>-455.5</v>
      </c>
      <c r="G81">
        <v>0</v>
      </c>
      <c r="H81">
        <v>0</v>
      </c>
      <c r="I81">
        <v>3.2434685975553535E-3</v>
      </c>
      <c r="J81">
        <v>1.4632450076681174E-2</v>
      </c>
      <c r="K81">
        <v>2.7674044152386692E-2</v>
      </c>
      <c r="L81">
        <v>3.6637096766089554E-2</v>
      </c>
      <c r="M81">
        <v>4.418626838300236E-2</v>
      </c>
      <c r="N81">
        <v>4.7046664797753296E-2</v>
      </c>
      <c r="O81">
        <v>5.0228037058791017E-2</v>
      </c>
      <c r="P81">
        <v>5.2978825867813488E-2</v>
      </c>
      <c r="Q81">
        <v>5.9810674404032114E-2</v>
      </c>
      <c r="R81">
        <v>7.0203555045156157E-2</v>
      </c>
      <c r="S81">
        <v>7.6615248778378303E-2</v>
      </c>
      <c r="T81">
        <v>8.5934345808974258E-2</v>
      </c>
      <c r="U81">
        <v>9.5187818886938391E-2</v>
      </c>
      <c r="V81">
        <v>0.10245907546509361</v>
      </c>
      <c r="W81">
        <v>0.11570007318233566</v>
      </c>
      <c r="X81">
        <v>0.12436928217605986</v>
      </c>
      <c r="Y81">
        <v>0.12436928217605986</v>
      </c>
      <c r="Z81">
        <v>0.12436928217605986</v>
      </c>
      <c r="AA81">
        <v>0.12436928217605986</v>
      </c>
      <c r="AB81">
        <v>0.12436928217605986</v>
      </c>
      <c r="AC81">
        <v>0.12436928217605986</v>
      </c>
      <c r="AD81">
        <v>0.12436928217605986</v>
      </c>
      <c r="AE81">
        <v>0.12436928217605986</v>
      </c>
      <c r="AF81">
        <v>0.12436928217605986</v>
      </c>
      <c r="AG81">
        <v>0.12436928217605986</v>
      </c>
      <c r="AH81">
        <v>0.12436928217605986</v>
      </c>
      <c r="AI81">
        <v>0.12436928217605986</v>
      </c>
      <c r="AJ81">
        <v>0.12436928217605986</v>
      </c>
      <c r="AK81">
        <v>0.12436928217605986</v>
      </c>
      <c r="AL81">
        <v>0.12436928217605986</v>
      </c>
      <c r="AM81">
        <v>0.12436928217605986</v>
      </c>
      <c r="AN81">
        <v>0.12436928217605986</v>
      </c>
      <c r="AO81">
        <v>0.12436928217605986</v>
      </c>
      <c r="AP81">
        <v>0.12436928217605986</v>
      </c>
      <c r="AQ81">
        <v>0.12436928217605986</v>
      </c>
      <c r="AR81">
        <v>0.12436928217605986</v>
      </c>
      <c r="AS81">
        <v>0.12436928217605986</v>
      </c>
      <c r="AT81">
        <v>0.12436928217605986</v>
      </c>
      <c r="AU81">
        <v>0.12436928217605986</v>
      </c>
      <c r="AV81">
        <v>0.12436928217605986</v>
      </c>
      <c r="AW81">
        <v>0.12436928217605986</v>
      </c>
      <c r="AX81">
        <v>0.12436928217605986</v>
      </c>
      <c r="AY81">
        <v>0.12436928217605986</v>
      </c>
      <c r="AZ81">
        <v>0.12436928217605986</v>
      </c>
      <c r="BA81">
        <v>0.12436928217605986</v>
      </c>
      <c r="BB81">
        <v>0.12436928217605986</v>
      </c>
      <c r="BC81">
        <v>0.11831524819376518</v>
      </c>
      <c r="BD81">
        <v>0.10991766210680988</v>
      </c>
      <c r="BE81">
        <v>9.7900032339382048E-2</v>
      </c>
      <c r="BF81">
        <v>8.274387918264127E-2</v>
      </c>
      <c r="BG81">
        <v>8.0301762872223181E-2</v>
      </c>
      <c r="BH81">
        <v>6.7940163932518075E-2</v>
      </c>
      <c r="BI81">
        <v>5.488066409469726E-2</v>
      </c>
      <c r="BJ81">
        <v>5.488066409469726E-2</v>
      </c>
      <c r="BK81">
        <v>5.2268535972112749E-2</v>
      </c>
      <c r="BL81">
        <v>4.5423827199103602E-2</v>
      </c>
      <c r="BM81">
        <v>4.5423827199103602E-2</v>
      </c>
      <c r="BN81">
        <v>4.0429628896028878E-2</v>
      </c>
      <c r="BO81">
        <v>2.3660123563961546E-2</v>
      </c>
      <c r="BP81">
        <v>1.2571410669185077E-2</v>
      </c>
      <c r="BQ81">
        <v>6.946148164507962E-3</v>
      </c>
      <c r="BR81">
        <v>0</v>
      </c>
      <c r="BS81">
        <v>0</v>
      </c>
      <c r="BT81">
        <v>4.7693627323258242E-3</v>
      </c>
      <c r="BU81">
        <v>0</v>
      </c>
    </row>
    <row r="82" spans="1:73" x14ac:dyDescent="0.25">
      <c r="A82">
        <v>884</v>
      </c>
      <c r="B82">
        <v>677.82113627262447</v>
      </c>
      <c r="C82">
        <v>1.7500054493541104E-3</v>
      </c>
      <c r="D82">
        <v>-30</v>
      </c>
      <c r="E82">
        <v>412</v>
      </c>
      <c r="F82">
        <v>-472</v>
      </c>
      <c r="G82">
        <v>0</v>
      </c>
      <c r="H82">
        <v>0</v>
      </c>
      <c r="I82">
        <v>3.2434685975553535E-3</v>
      </c>
      <c r="J82">
        <v>1.4632450076681174E-2</v>
      </c>
      <c r="K82">
        <v>2.7674044152386692E-2</v>
      </c>
      <c r="L82">
        <v>3.6637096766089554E-2</v>
      </c>
      <c r="M82">
        <v>4.418626838300236E-2</v>
      </c>
      <c r="N82">
        <v>4.7046664797753296E-2</v>
      </c>
      <c r="O82">
        <v>5.0228037058791017E-2</v>
      </c>
      <c r="P82">
        <v>5.2978825867813488E-2</v>
      </c>
      <c r="Q82">
        <v>5.9810674404032114E-2</v>
      </c>
      <c r="R82">
        <v>7.0203555045156157E-2</v>
      </c>
      <c r="S82">
        <v>7.6615248778378303E-2</v>
      </c>
      <c r="T82">
        <v>8.5934345808974258E-2</v>
      </c>
      <c r="U82">
        <v>9.5187818886938391E-2</v>
      </c>
      <c r="V82">
        <v>0.10420908091444772</v>
      </c>
      <c r="W82">
        <v>0.11745007863168977</v>
      </c>
      <c r="X82">
        <v>0.12611928762541397</v>
      </c>
      <c r="Y82">
        <v>0.12611928762541397</v>
      </c>
      <c r="Z82">
        <v>0.12611928762541397</v>
      </c>
      <c r="AA82">
        <v>0.12611928762541397</v>
      </c>
      <c r="AB82">
        <v>0.12611928762541397</v>
      </c>
      <c r="AC82">
        <v>0.12611928762541397</v>
      </c>
      <c r="AD82">
        <v>0.12611928762541397</v>
      </c>
      <c r="AE82">
        <v>0.12611928762541397</v>
      </c>
      <c r="AF82">
        <v>0.12611928762541397</v>
      </c>
      <c r="AG82">
        <v>0.12611928762541397</v>
      </c>
      <c r="AH82">
        <v>0.12611928762541397</v>
      </c>
      <c r="AI82">
        <v>0.12611928762541397</v>
      </c>
      <c r="AJ82">
        <v>0.12611928762541397</v>
      </c>
      <c r="AK82">
        <v>0.12611928762541397</v>
      </c>
      <c r="AL82">
        <v>0.12611928762541397</v>
      </c>
      <c r="AM82">
        <v>0.12611928762541397</v>
      </c>
      <c r="AN82">
        <v>0.12611928762541397</v>
      </c>
      <c r="AO82">
        <v>0.12611928762541397</v>
      </c>
      <c r="AP82">
        <v>0.12611928762541397</v>
      </c>
      <c r="AQ82">
        <v>0.12611928762541397</v>
      </c>
      <c r="AR82">
        <v>0.12611928762541397</v>
      </c>
      <c r="AS82">
        <v>0.12611928762541397</v>
      </c>
      <c r="AT82">
        <v>0.12611928762541397</v>
      </c>
      <c r="AU82">
        <v>0.12611928762541397</v>
      </c>
      <c r="AV82">
        <v>0.12611928762541397</v>
      </c>
      <c r="AW82">
        <v>0.12611928762541397</v>
      </c>
      <c r="AX82">
        <v>0.12611928762541397</v>
      </c>
      <c r="AY82">
        <v>0.12611928762541397</v>
      </c>
      <c r="AZ82">
        <v>0.12611928762541397</v>
      </c>
      <c r="BA82">
        <v>0.12611928762541397</v>
      </c>
      <c r="BB82">
        <v>0.12611928762541397</v>
      </c>
      <c r="BC82">
        <v>0.11831524819376518</v>
      </c>
      <c r="BD82">
        <v>0.10991766210680988</v>
      </c>
      <c r="BE82">
        <v>9.7900032339382048E-2</v>
      </c>
      <c r="BF82">
        <v>8.274387918264127E-2</v>
      </c>
      <c r="BG82">
        <v>8.0301762872223181E-2</v>
      </c>
      <c r="BH82">
        <v>6.7940163932518075E-2</v>
      </c>
      <c r="BI82">
        <v>5.488066409469726E-2</v>
      </c>
      <c r="BJ82">
        <v>5.488066409469726E-2</v>
      </c>
      <c r="BK82">
        <v>5.2268535972112749E-2</v>
      </c>
      <c r="BL82">
        <v>4.5423827199103602E-2</v>
      </c>
      <c r="BM82">
        <v>4.5423827199103602E-2</v>
      </c>
      <c r="BN82">
        <v>4.0429628896028878E-2</v>
      </c>
      <c r="BO82">
        <v>2.3660123563961546E-2</v>
      </c>
      <c r="BP82">
        <v>1.2571410669185077E-2</v>
      </c>
      <c r="BQ82">
        <v>6.946148164507962E-3</v>
      </c>
      <c r="BR82">
        <v>0</v>
      </c>
      <c r="BS82">
        <v>0</v>
      </c>
      <c r="BT82">
        <v>1.0889256515177942E-2</v>
      </c>
      <c r="BU82">
        <v>0</v>
      </c>
    </row>
    <row r="83" spans="1:73" x14ac:dyDescent="0.25">
      <c r="A83">
        <v>873</v>
      </c>
      <c r="B83">
        <v>469.54737554339067</v>
      </c>
      <c r="C83">
        <v>1.2122821522643648E-3</v>
      </c>
      <c r="D83">
        <v>-40</v>
      </c>
      <c r="E83">
        <v>396.5</v>
      </c>
      <c r="F83">
        <v>-476.5</v>
      </c>
      <c r="G83">
        <v>0</v>
      </c>
      <c r="H83">
        <v>0</v>
      </c>
      <c r="I83">
        <v>3.2434685975553535E-3</v>
      </c>
      <c r="J83">
        <v>1.4632450076681174E-2</v>
      </c>
      <c r="K83">
        <v>2.7674044152386692E-2</v>
      </c>
      <c r="L83">
        <v>3.6637096766089554E-2</v>
      </c>
      <c r="M83">
        <v>4.418626838300236E-2</v>
      </c>
      <c r="N83">
        <v>4.7046664797753296E-2</v>
      </c>
      <c r="O83">
        <v>5.0228037058791017E-2</v>
      </c>
      <c r="P83">
        <v>5.2978825867813488E-2</v>
      </c>
      <c r="Q83">
        <v>5.9810674404032114E-2</v>
      </c>
      <c r="R83">
        <v>7.0203555045156157E-2</v>
      </c>
      <c r="S83">
        <v>7.6615248778378303E-2</v>
      </c>
      <c r="T83">
        <v>8.5934345808974258E-2</v>
      </c>
      <c r="U83">
        <v>9.5187818886938391E-2</v>
      </c>
      <c r="V83">
        <v>0.10542136306671208</v>
      </c>
      <c r="W83">
        <v>0.11866236078395413</v>
      </c>
      <c r="X83">
        <v>0.12733156977767834</v>
      </c>
      <c r="Y83">
        <v>0.12733156977767834</v>
      </c>
      <c r="Z83">
        <v>0.12733156977767834</v>
      </c>
      <c r="AA83">
        <v>0.12733156977767834</v>
      </c>
      <c r="AB83">
        <v>0.12733156977767834</v>
      </c>
      <c r="AC83">
        <v>0.12733156977767834</v>
      </c>
      <c r="AD83">
        <v>0.12733156977767834</v>
      </c>
      <c r="AE83">
        <v>0.12733156977767834</v>
      </c>
      <c r="AF83">
        <v>0.12733156977767834</v>
      </c>
      <c r="AG83">
        <v>0.12733156977767834</v>
      </c>
      <c r="AH83">
        <v>0.12733156977767834</v>
      </c>
      <c r="AI83">
        <v>0.12733156977767834</v>
      </c>
      <c r="AJ83">
        <v>0.12733156977767834</v>
      </c>
      <c r="AK83">
        <v>0.12733156977767834</v>
      </c>
      <c r="AL83">
        <v>0.12733156977767834</v>
      </c>
      <c r="AM83">
        <v>0.12733156977767834</v>
      </c>
      <c r="AN83">
        <v>0.12733156977767834</v>
      </c>
      <c r="AO83">
        <v>0.12733156977767834</v>
      </c>
      <c r="AP83">
        <v>0.12733156977767834</v>
      </c>
      <c r="AQ83">
        <v>0.12733156977767834</v>
      </c>
      <c r="AR83">
        <v>0.12733156977767834</v>
      </c>
      <c r="AS83">
        <v>0.12733156977767834</v>
      </c>
      <c r="AT83">
        <v>0.12733156977767834</v>
      </c>
      <c r="AU83">
        <v>0.12733156977767834</v>
      </c>
      <c r="AV83">
        <v>0.12733156977767834</v>
      </c>
      <c r="AW83">
        <v>0.12733156977767834</v>
      </c>
      <c r="AX83">
        <v>0.12733156977767834</v>
      </c>
      <c r="AY83">
        <v>0.12733156977767834</v>
      </c>
      <c r="AZ83">
        <v>0.12733156977767834</v>
      </c>
      <c r="BA83">
        <v>0.12733156977767834</v>
      </c>
      <c r="BB83">
        <v>0.12611928762541397</v>
      </c>
      <c r="BC83">
        <v>0.11831524819376518</v>
      </c>
      <c r="BD83">
        <v>0.10991766210680988</v>
      </c>
      <c r="BE83">
        <v>9.7900032339382048E-2</v>
      </c>
      <c r="BF83">
        <v>8.274387918264127E-2</v>
      </c>
      <c r="BG83">
        <v>8.0301762872223181E-2</v>
      </c>
      <c r="BH83">
        <v>6.7940163932518075E-2</v>
      </c>
      <c r="BI83">
        <v>5.488066409469726E-2</v>
      </c>
      <c r="BJ83">
        <v>5.488066409469726E-2</v>
      </c>
      <c r="BK83">
        <v>5.2268535972112749E-2</v>
      </c>
      <c r="BL83">
        <v>4.5423827199103602E-2</v>
      </c>
      <c r="BM83">
        <v>4.5423827199103602E-2</v>
      </c>
      <c r="BN83">
        <v>4.0429628896028878E-2</v>
      </c>
      <c r="BO83">
        <v>2.3660123563961546E-2</v>
      </c>
      <c r="BP83">
        <v>1.2571410669185077E-2</v>
      </c>
      <c r="BQ83">
        <v>6.946148164507962E-3</v>
      </c>
      <c r="BR83">
        <v>0</v>
      </c>
      <c r="BS83">
        <v>0</v>
      </c>
      <c r="BT83">
        <v>1.3119214963066783E-2</v>
      </c>
      <c r="BU83">
        <v>0</v>
      </c>
    </row>
    <row r="84" spans="1:73" x14ac:dyDescent="0.25">
      <c r="A84">
        <v>873</v>
      </c>
      <c r="B84">
        <v>467.13486247883168</v>
      </c>
      <c r="C84">
        <v>1.2060535016902138E-3</v>
      </c>
      <c r="D84">
        <v>-30</v>
      </c>
      <c r="E84">
        <v>406.5</v>
      </c>
      <c r="F84">
        <v>-466.5</v>
      </c>
      <c r="G84">
        <v>0</v>
      </c>
      <c r="H84">
        <v>0</v>
      </c>
      <c r="I84">
        <v>3.2434685975553535E-3</v>
      </c>
      <c r="J84">
        <v>1.4632450076681174E-2</v>
      </c>
      <c r="K84">
        <v>2.7674044152386692E-2</v>
      </c>
      <c r="L84">
        <v>3.6637096766089554E-2</v>
      </c>
      <c r="M84">
        <v>4.418626838300236E-2</v>
      </c>
      <c r="N84">
        <v>4.7046664797753296E-2</v>
      </c>
      <c r="O84">
        <v>5.0228037058791017E-2</v>
      </c>
      <c r="P84">
        <v>5.2978825867813488E-2</v>
      </c>
      <c r="Q84">
        <v>5.9810674404032114E-2</v>
      </c>
      <c r="R84">
        <v>7.0203555045156157E-2</v>
      </c>
      <c r="S84">
        <v>7.6615248778378303E-2</v>
      </c>
      <c r="T84">
        <v>8.5934345808974258E-2</v>
      </c>
      <c r="U84">
        <v>9.5187818886938391E-2</v>
      </c>
      <c r="V84">
        <v>0.1066274165684023</v>
      </c>
      <c r="W84">
        <v>0.11986841428564435</v>
      </c>
      <c r="X84">
        <v>0.12853762327936855</v>
      </c>
      <c r="Y84">
        <v>0.12853762327936855</v>
      </c>
      <c r="Z84">
        <v>0.12853762327936855</v>
      </c>
      <c r="AA84">
        <v>0.12853762327936855</v>
      </c>
      <c r="AB84">
        <v>0.12853762327936855</v>
      </c>
      <c r="AC84">
        <v>0.12853762327936855</v>
      </c>
      <c r="AD84">
        <v>0.12853762327936855</v>
      </c>
      <c r="AE84">
        <v>0.12853762327936855</v>
      </c>
      <c r="AF84">
        <v>0.12853762327936855</v>
      </c>
      <c r="AG84">
        <v>0.12853762327936855</v>
      </c>
      <c r="AH84">
        <v>0.12853762327936855</v>
      </c>
      <c r="AI84">
        <v>0.12853762327936855</v>
      </c>
      <c r="AJ84">
        <v>0.12853762327936855</v>
      </c>
      <c r="AK84">
        <v>0.12853762327936855</v>
      </c>
      <c r="AL84">
        <v>0.12853762327936855</v>
      </c>
      <c r="AM84">
        <v>0.12853762327936855</v>
      </c>
      <c r="AN84">
        <v>0.12853762327936855</v>
      </c>
      <c r="AO84">
        <v>0.12853762327936855</v>
      </c>
      <c r="AP84">
        <v>0.12853762327936855</v>
      </c>
      <c r="AQ84">
        <v>0.12853762327936855</v>
      </c>
      <c r="AR84">
        <v>0.12853762327936855</v>
      </c>
      <c r="AS84">
        <v>0.12853762327936855</v>
      </c>
      <c r="AT84">
        <v>0.12853762327936855</v>
      </c>
      <c r="AU84">
        <v>0.12853762327936855</v>
      </c>
      <c r="AV84">
        <v>0.12853762327936855</v>
      </c>
      <c r="AW84">
        <v>0.12853762327936855</v>
      </c>
      <c r="AX84">
        <v>0.12853762327936855</v>
      </c>
      <c r="AY84">
        <v>0.12853762327936855</v>
      </c>
      <c r="AZ84">
        <v>0.12853762327936855</v>
      </c>
      <c r="BA84">
        <v>0.12853762327936855</v>
      </c>
      <c r="BB84">
        <v>0.12732534112710417</v>
      </c>
      <c r="BC84">
        <v>0.11831524819376518</v>
      </c>
      <c r="BD84">
        <v>0.10991766210680988</v>
      </c>
      <c r="BE84">
        <v>9.7900032339382048E-2</v>
      </c>
      <c r="BF84">
        <v>8.274387918264127E-2</v>
      </c>
      <c r="BG84">
        <v>8.0301762872223181E-2</v>
      </c>
      <c r="BH84">
        <v>6.7940163932518075E-2</v>
      </c>
      <c r="BI84">
        <v>5.488066409469726E-2</v>
      </c>
      <c r="BJ84">
        <v>5.488066409469726E-2</v>
      </c>
      <c r="BK84">
        <v>5.2268535972112749E-2</v>
      </c>
      <c r="BL84">
        <v>4.5423827199103602E-2</v>
      </c>
      <c r="BM84">
        <v>4.5423827199103602E-2</v>
      </c>
      <c r="BN84">
        <v>4.0429628896028878E-2</v>
      </c>
      <c r="BO84">
        <v>2.3660123563961546E-2</v>
      </c>
      <c r="BP84">
        <v>1.2571410669185077E-2</v>
      </c>
      <c r="BQ84">
        <v>6.946148164507962E-3</v>
      </c>
      <c r="BR84">
        <v>0</v>
      </c>
      <c r="BS84">
        <v>0</v>
      </c>
      <c r="BT84">
        <v>8.3382736204607732E-3</v>
      </c>
      <c r="BU84">
        <v>0</v>
      </c>
    </row>
    <row r="85" spans="1:73" x14ac:dyDescent="0.25">
      <c r="A85">
        <v>864</v>
      </c>
      <c r="B85">
        <v>543.96952734374997</v>
      </c>
      <c r="C85">
        <v>1.4044260147580603E-3</v>
      </c>
      <c r="D85">
        <v>-20</v>
      </c>
      <c r="E85">
        <v>412</v>
      </c>
      <c r="F85">
        <v>-452</v>
      </c>
      <c r="G85">
        <v>0</v>
      </c>
      <c r="H85">
        <v>0</v>
      </c>
      <c r="I85">
        <v>3.2434685975553535E-3</v>
      </c>
      <c r="J85">
        <v>1.4632450076681174E-2</v>
      </c>
      <c r="K85">
        <v>2.7674044152386692E-2</v>
      </c>
      <c r="L85">
        <v>3.6637096766089554E-2</v>
      </c>
      <c r="M85">
        <v>4.418626838300236E-2</v>
      </c>
      <c r="N85">
        <v>4.7046664797753296E-2</v>
      </c>
      <c r="O85">
        <v>5.0228037058791017E-2</v>
      </c>
      <c r="P85">
        <v>5.2978825867813488E-2</v>
      </c>
      <c r="Q85">
        <v>5.9810674404032114E-2</v>
      </c>
      <c r="R85">
        <v>7.0203555045156157E-2</v>
      </c>
      <c r="S85">
        <v>7.6615248778378303E-2</v>
      </c>
      <c r="T85">
        <v>8.5934345808974258E-2</v>
      </c>
      <c r="U85">
        <v>9.5187818886938391E-2</v>
      </c>
      <c r="V85">
        <v>0.1066274165684023</v>
      </c>
      <c r="W85">
        <v>0.1212728403004024</v>
      </c>
      <c r="X85">
        <v>0.12994204929412662</v>
      </c>
      <c r="Y85">
        <v>0.12994204929412662</v>
      </c>
      <c r="Z85">
        <v>0.12994204929412662</v>
      </c>
      <c r="AA85">
        <v>0.12994204929412662</v>
      </c>
      <c r="AB85">
        <v>0.12994204929412662</v>
      </c>
      <c r="AC85">
        <v>0.12994204929412662</v>
      </c>
      <c r="AD85">
        <v>0.12994204929412662</v>
      </c>
      <c r="AE85">
        <v>0.12994204929412662</v>
      </c>
      <c r="AF85">
        <v>0.12994204929412662</v>
      </c>
      <c r="AG85">
        <v>0.12994204929412662</v>
      </c>
      <c r="AH85">
        <v>0.12994204929412662</v>
      </c>
      <c r="AI85">
        <v>0.12994204929412662</v>
      </c>
      <c r="AJ85">
        <v>0.12994204929412662</v>
      </c>
      <c r="AK85">
        <v>0.12994204929412662</v>
      </c>
      <c r="AL85">
        <v>0.12994204929412662</v>
      </c>
      <c r="AM85">
        <v>0.12994204929412662</v>
      </c>
      <c r="AN85">
        <v>0.12994204929412662</v>
      </c>
      <c r="AO85">
        <v>0.12994204929412662</v>
      </c>
      <c r="AP85">
        <v>0.12994204929412662</v>
      </c>
      <c r="AQ85">
        <v>0.12994204929412662</v>
      </c>
      <c r="AR85">
        <v>0.12994204929412662</v>
      </c>
      <c r="AS85">
        <v>0.12994204929412662</v>
      </c>
      <c r="AT85">
        <v>0.12994204929412662</v>
      </c>
      <c r="AU85">
        <v>0.12994204929412662</v>
      </c>
      <c r="AV85">
        <v>0.12994204929412662</v>
      </c>
      <c r="AW85">
        <v>0.12994204929412662</v>
      </c>
      <c r="AX85">
        <v>0.12994204929412662</v>
      </c>
      <c r="AY85">
        <v>0.12994204929412662</v>
      </c>
      <c r="AZ85">
        <v>0.12994204929412662</v>
      </c>
      <c r="BA85">
        <v>0.12994204929412662</v>
      </c>
      <c r="BB85">
        <v>0.12872976714186224</v>
      </c>
      <c r="BC85">
        <v>0.11831524819376518</v>
      </c>
      <c r="BD85">
        <v>0.10991766210680988</v>
      </c>
      <c r="BE85">
        <v>9.7900032339382048E-2</v>
      </c>
      <c r="BF85">
        <v>8.274387918264127E-2</v>
      </c>
      <c r="BG85">
        <v>8.0301762872223181E-2</v>
      </c>
      <c r="BH85">
        <v>6.7940163932518075E-2</v>
      </c>
      <c r="BI85">
        <v>5.488066409469726E-2</v>
      </c>
      <c r="BJ85">
        <v>5.488066409469726E-2</v>
      </c>
      <c r="BK85">
        <v>5.2268535972112749E-2</v>
      </c>
      <c r="BL85">
        <v>4.5423827199103602E-2</v>
      </c>
      <c r="BM85">
        <v>4.5423827199103602E-2</v>
      </c>
      <c r="BN85">
        <v>4.0429628896028878E-2</v>
      </c>
      <c r="BO85">
        <v>2.3660123563961546E-2</v>
      </c>
      <c r="BP85">
        <v>1.2571410669185077E-2</v>
      </c>
      <c r="BQ85">
        <v>6.946148164507962E-3</v>
      </c>
      <c r="BR85">
        <v>0</v>
      </c>
      <c r="BS85">
        <v>0</v>
      </c>
      <c r="BT85">
        <v>3.6338001770101491E-3</v>
      </c>
      <c r="BU85">
        <v>0</v>
      </c>
    </row>
    <row r="86" spans="1:73" x14ac:dyDescent="0.25">
      <c r="A86">
        <v>864</v>
      </c>
      <c r="B86">
        <v>372.69235176083339</v>
      </c>
      <c r="C86">
        <v>9.6222087452246753E-4</v>
      </c>
      <c r="D86">
        <v>-10</v>
      </c>
      <c r="E86">
        <v>422</v>
      </c>
      <c r="F86">
        <v>-442</v>
      </c>
      <c r="G86">
        <v>0</v>
      </c>
      <c r="H86">
        <v>0</v>
      </c>
      <c r="I86">
        <v>3.2434685975553535E-3</v>
      </c>
      <c r="J86">
        <v>1.4632450076681174E-2</v>
      </c>
      <c r="K86">
        <v>2.7674044152386692E-2</v>
      </c>
      <c r="L86">
        <v>3.6637096766089554E-2</v>
      </c>
      <c r="M86">
        <v>4.418626838300236E-2</v>
      </c>
      <c r="N86">
        <v>4.7046664797753296E-2</v>
      </c>
      <c r="O86">
        <v>5.0228037058791017E-2</v>
      </c>
      <c r="P86">
        <v>5.2978825867813488E-2</v>
      </c>
      <c r="Q86">
        <v>5.9810674404032114E-2</v>
      </c>
      <c r="R86">
        <v>7.0203555045156157E-2</v>
      </c>
      <c r="S86">
        <v>7.6615248778378303E-2</v>
      </c>
      <c r="T86">
        <v>8.5934345808974258E-2</v>
      </c>
      <c r="U86">
        <v>9.5187818886938391E-2</v>
      </c>
      <c r="V86">
        <v>0.1066274165684023</v>
      </c>
      <c r="W86">
        <v>0.12223506117492487</v>
      </c>
      <c r="X86">
        <v>0.13090427016864908</v>
      </c>
      <c r="Y86">
        <v>0.13090427016864908</v>
      </c>
      <c r="Z86">
        <v>0.13090427016864908</v>
      </c>
      <c r="AA86">
        <v>0.13090427016864908</v>
      </c>
      <c r="AB86">
        <v>0.13090427016864908</v>
      </c>
      <c r="AC86">
        <v>0.13090427016864908</v>
      </c>
      <c r="AD86">
        <v>0.13090427016864908</v>
      </c>
      <c r="AE86">
        <v>0.13090427016864908</v>
      </c>
      <c r="AF86">
        <v>0.13090427016864908</v>
      </c>
      <c r="AG86">
        <v>0.13090427016864908</v>
      </c>
      <c r="AH86">
        <v>0.13090427016864908</v>
      </c>
      <c r="AI86">
        <v>0.13090427016864908</v>
      </c>
      <c r="AJ86">
        <v>0.13090427016864908</v>
      </c>
      <c r="AK86">
        <v>0.13090427016864908</v>
      </c>
      <c r="AL86">
        <v>0.13090427016864908</v>
      </c>
      <c r="AM86">
        <v>0.13090427016864908</v>
      </c>
      <c r="AN86">
        <v>0.13090427016864908</v>
      </c>
      <c r="AO86">
        <v>0.13090427016864908</v>
      </c>
      <c r="AP86">
        <v>0.13090427016864908</v>
      </c>
      <c r="AQ86">
        <v>0.13090427016864908</v>
      </c>
      <c r="AR86">
        <v>0.13090427016864908</v>
      </c>
      <c r="AS86">
        <v>0.13090427016864908</v>
      </c>
      <c r="AT86">
        <v>0.13090427016864908</v>
      </c>
      <c r="AU86">
        <v>0.13090427016864908</v>
      </c>
      <c r="AV86">
        <v>0.13090427016864908</v>
      </c>
      <c r="AW86">
        <v>0.13090427016864908</v>
      </c>
      <c r="AX86">
        <v>0.13090427016864908</v>
      </c>
      <c r="AY86">
        <v>0.13090427016864908</v>
      </c>
      <c r="AZ86">
        <v>0.13090427016864908</v>
      </c>
      <c r="BA86">
        <v>0.13090427016864908</v>
      </c>
      <c r="BB86">
        <v>0.12969198801638471</v>
      </c>
      <c r="BC86">
        <v>0.11831524819376518</v>
      </c>
      <c r="BD86">
        <v>0.10991766210680988</v>
      </c>
      <c r="BE86">
        <v>9.7900032339382048E-2</v>
      </c>
      <c r="BF86">
        <v>8.274387918264127E-2</v>
      </c>
      <c r="BG86">
        <v>8.0301762872223181E-2</v>
      </c>
      <c r="BH86">
        <v>6.7940163932518075E-2</v>
      </c>
      <c r="BI86">
        <v>5.488066409469726E-2</v>
      </c>
      <c r="BJ86">
        <v>5.488066409469726E-2</v>
      </c>
      <c r="BK86">
        <v>5.2268535972112749E-2</v>
      </c>
      <c r="BL86">
        <v>4.5423827199103602E-2</v>
      </c>
      <c r="BM86">
        <v>4.5423827199103602E-2</v>
      </c>
      <c r="BN86">
        <v>4.0429628896028878E-2</v>
      </c>
      <c r="BO86">
        <v>2.3660123563961546E-2</v>
      </c>
      <c r="BP86">
        <v>1.2571410669185077E-2</v>
      </c>
      <c r="BQ86">
        <v>6.946148164507962E-3</v>
      </c>
      <c r="BR86">
        <v>0</v>
      </c>
      <c r="BS86">
        <v>0</v>
      </c>
      <c r="BT86">
        <v>3.8933573325108939E-4</v>
      </c>
      <c r="BU86">
        <v>3.5932914094063961E-4</v>
      </c>
    </row>
    <row r="87" spans="1:73" x14ac:dyDescent="0.25">
      <c r="A87">
        <v>844</v>
      </c>
      <c r="B87">
        <v>656.14746553254736</v>
      </c>
      <c r="C87">
        <v>1.6940481475337279E-3</v>
      </c>
      <c r="D87">
        <v>0</v>
      </c>
      <c r="E87">
        <v>422</v>
      </c>
      <c r="F87">
        <v>-422</v>
      </c>
      <c r="G87">
        <v>0</v>
      </c>
      <c r="H87">
        <v>0</v>
      </c>
      <c r="I87">
        <v>3.2434685975553535E-3</v>
      </c>
      <c r="J87">
        <v>1.4632450076681174E-2</v>
      </c>
      <c r="K87">
        <v>2.7674044152386692E-2</v>
      </c>
      <c r="L87">
        <v>3.6637096766089554E-2</v>
      </c>
      <c r="M87">
        <v>4.418626838300236E-2</v>
      </c>
      <c r="N87">
        <v>4.7046664797753296E-2</v>
      </c>
      <c r="O87">
        <v>5.0228037058791017E-2</v>
      </c>
      <c r="P87">
        <v>5.2978825867813488E-2</v>
      </c>
      <c r="Q87">
        <v>5.9810674404032114E-2</v>
      </c>
      <c r="R87">
        <v>7.0203555045156157E-2</v>
      </c>
      <c r="S87">
        <v>7.6615248778378303E-2</v>
      </c>
      <c r="T87">
        <v>8.5934345808974258E-2</v>
      </c>
      <c r="U87">
        <v>9.5187818886938391E-2</v>
      </c>
      <c r="V87">
        <v>0.1066274165684023</v>
      </c>
      <c r="W87">
        <v>0.12223506117492487</v>
      </c>
      <c r="X87">
        <v>0.13259831831618282</v>
      </c>
      <c r="Y87">
        <v>0.13259831831618282</v>
      </c>
      <c r="Z87">
        <v>0.13259831831618282</v>
      </c>
      <c r="AA87">
        <v>0.13259831831618282</v>
      </c>
      <c r="AB87">
        <v>0.13259831831618282</v>
      </c>
      <c r="AC87">
        <v>0.13259831831618282</v>
      </c>
      <c r="AD87">
        <v>0.13259831831618282</v>
      </c>
      <c r="AE87">
        <v>0.13259831831618282</v>
      </c>
      <c r="AF87">
        <v>0.13259831831618282</v>
      </c>
      <c r="AG87">
        <v>0.13259831831618282</v>
      </c>
      <c r="AH87">
        <v>0.13259831831618282</v>
      </c>
      <c r="AI87">
        <v>0.13259831831618282</v>
      </c>
      <c r="AJ87">
        <v>0.13259831831618282</v>
      </c>
      <c r="AK87">
        <v>0.13259831831618282</v>
      </c>
      <c r="AL87">
        <v>0.13259831831618282</v>
      </c>
      <c r="AM87">
        <v>0.13259831831618282</v>
      </c>
      <c r="AN87">
        <v>0.13259831831618282</v>
      </c>
      <c r="AO87">
        <v>0.13259831831618282</v>
      </c>
      <c r="AP87">
        <v>0.13259831831618282</v>
      </c>
      <c r="AQ87">
        <v>0.13259831831618282</v>
      </c>
      <c r="AR87">
        <v>0.13259831831618282</v>
      </c>
      <c r="AS87">
        <v>0.13259831831618282</v>
      </c>
      <c r="AT87">
        <v>0.13259831831618282</v>
      </c>
      <c r="AU87">
        <v>0.13259831831618282</v>
      </c>
      <c r="AV87">
        <v>0.13259831831618282</v>
      </c>
      <c r="AW87">
        <v>0.13259831831618282</v>
      </c>
      <c r="AX87">
        <v>0.13259831831618282</v>
      </c>
      <c r="AY87">
        <v>0.13259831831618282</v>
      </c>
      <c r="AZ87">
        <v>0.13259831831618282</v>
      </c>
      <c r="BA87">
        <v>0.13259831831618282</v>
      </c>
      <c r="BB87">
        <v>0.13138603616391845</v>
      </c>
      <c r="BC87">
        <v>0.11831524819376518</v>
      </c>
      <c r="BD87">
        <v>0.10991766210680988</v>
      </c>
      <c r="BE87">
        <v>9.7900032339382048E-2</v>
      </c>
      <c r="BF87">
        <v>8.274387918264127E-2</v>
      </c>
      <c r="BG87">
        <v>8.0301762872223181E-2</v>
      </c>
      <c r="BH87">
        <v>6.7940163932518075E-2</v>
      </c>
      <c r="BI87">
        <v>5.488066409469726E-2</v>
      </c>
      <c r="BJ87">
        <v>5.488066409469726E-2</v>
      </c>
      <c r="BK87">
        <v>5.2268535972112749E-2</v>
      </c>
      <c r="BL87">
        <v>4.5423827199103602E-2</v>
      </c>
      <c r="BM87">
        <v>4.5423827199103602E-2</v>
      </c>
      <c r="BN87">
        <v>4.0429628896028878E-2</v>
      </c>
      <c r="BO87">
        <v>2.3660123563961546E-2</v>
      </c>
      <c r="BP87">
        <v>1.2571410669185077E-2</v>
      </c>
      <c r="BQ87">
        <v>6.946148164507962E-3</v>
      </c>
      <c r="BR87">
        <v>0</v>
      </c>
      <c r="BS87">
        <v>0</v>
      </c>
      <c r="BT87">
        <v>0</v>
      </c>
      <c r="BU87">
        <v>3.5932914094063961E-4</v>
      </c>
    </row>
    <row r="88" spans="1:73" x14ac:dyDescent="0.25">
      <c r="A88">
        <v>844</v>
      </c>
      <c r="B88">
        <v>644.18373427795018</v>
      </c>
      <c r="C88">
        <v>1.6631600654575557E-3</v>
      </c>
      <c r="D88">
        <v>10</v>
      </c>
      <c r="E88">
        <v>432</v>
      </c>
      <c r="F88">
        <v>-412</v>
      </c>
      <c r="G88">
        <v>0</v>
      </c>
      <c r="H88">
        <v>0</v>
      </c>
      <c r="I88">
        <v>3.2434685975553535E-3</v>
      </c>
      <c r="J88">
        <v>1.4632450076681174E-2</v>
      </c>
      <c r="K88">
        <v>2.7674044152386692E-2</v>
      </c>
      <c r="L88">
        <v>3.6637096766089554E-2</v>
      </c>
      <c r="M88">
        <v>4.418626838300236E-2</v>
      </c>
      <c r="N88">
        <v>4.7046664797753296E-2</v>
      </c>
      <c r="O88">
        <v>5.0228037058791017E-2</v>
      </c>
      <c r="P88">
        <v>5.2978825867813488E-2</v>
      </c>
      <c r="Q88">
        <v>5.9810674404032114E-2</v>
      </c>
      <c r="R88">
        <v>7.0203555045156157E-2</v>
      </c>
      <c r="S88">
        <v>7.6615248778378303E-2</v>
      </c>
      <c r="T88">
        <v>8.5934345808974258E-2</v>
      </c>
      <c r="U88">
        <v>9.5187818886938391E-2</v>
      </c>
      <c r="V88">
        <v>0.1066274165684023</v>
      </c>
      <c r="W88">
        <v>0.12223506117492487</v>
      </c>
      <c r="X88">
        <v>0.13426147838164038</v>
      </c>
      <c r="Y88">
        <v>0.13426147838164038</v>
      </c>
      <c r="Z88">
        <v>0.13426147838164038</v>
      </c>
      <c r="AA88">
        <v>0.13426147838164038</v>
      </c>
      <c r="AB88">
        <v>0.13426147838164038</v>
      </c>
      <c r="AC88">
        <v>0.13426147838164038</v>
      </c>
      <c r="AD88">
        <v>0.13426147838164038</v>
      </c>
      <c r="AE88">
        <v>0.13426147838164038</v>
      </c>
      <c r="AF88">
        <v>0.13426147838164038</v>
      </c>
      <c r="AG88">
        <v>0.13426147838164038</v>
      </c>
      <c r="AH88">
        <v>0.13426147838164038</v>
      </c>
      <c r="AI88">
        <v>0.13426147838164038</v>
      </c>
      <c r="AJ88">
        <v>0.13426147838164038</v>
      </c>
      <c r="AK88">
        <v>0.13426147838164038</v>
      </c>
      <c r="AL88">
        <v>0.13426147838164038</v>
      </c>
      <c r="AM88">
        <v>0.13426147838164038</v>
      </c>
      <c r="AN88">
        <v>0.13426147838164038</v>
      </c>
      <c r="AO88">
        <v>0.13426147838164038</v>
      </c>
      <c r="AP88">
        <v>0.13426147838164038</v>
      </c>
      <c r="AQ88">
        <v>0.13426147838164038</v>
      </c>
      <c r="AR88">
        <v>0.13426147838164038</v>
      </c>
      <c r="AS88">
        <v>0.13426147838164038</v>
      </c>
      <c r="AT88">
        <v>0.13426147838164038</v>
      </c>
      <c r="AU88">
        <v>0.13426147838164038</v>
      </c>
      <c r="AV88">
        <v>0.13426147838164038</v>
      </c>
      <c r="AW88">
        <v>0.13426147838164038</v>
      </c>
      <c r="AX88">
        <v>0.13426147838164038</v>
      </c>
      <c r="AY88">
        <v>0.13426147838164038</v>
      </c>
      <c r="AZ88">
        <v>0.13426147838164038</v>
      </c>
      <c r="BA88">
        <v>0.13426147838164038</v>
      </c>
      <c r="BB88">
        <v>0.133049196229376</v>
      </c>
      <c r="BC88">
        <v>0.11997840825922274</v>
      </c>
      <c r="BD88">
        <v>0.10991766210680988</v>
      </c>
      <c r="BE88">
        <v>9.7900032339382048E-2</v>
      </c>
      <c r="BF88">
        <v>8.274387918264127E-2</v>
      </c>
      <c r="BG88">
        <v>8.0301762872223181E-2</v>
      </c>
      <c r="BH88">
        <v>6.7940163932518075E-2</v>
      </c>
      <c r="BI88">
        <v>5.488066409469726E-2</v>
      </c>
      <c r="BJ88">
        <v>5.488066409469726E-2</v>
      </c>
      <c r="BK88">
        <v>5.2268535972112749E-2</v>
      </c>
      <c r="BL88">
        <v>4.5423827199103602E-2</v>
      </c>
      <c r="BM88">
        <v>4.5423827199103602E-2</v>
      </c>
      <c r="BN88">
        <v>4.0429628896028878E-2</v>
      </c>
      <c r="BO88">
        <v>2.3660123563961546E-2</v>
      </c>
      <c r="BP88">
        <v>1.2571410669185077E-2</v>
      </c>
      <c r="BQ88">
        <v>6.946148164507962E-3</v>
      </c>
      <c r="BR88">
        <v>0</v>
      </c>
      <c r="BS88">
        <v>0</v>
      </c>
      <c r="BT88">
        <v>0</v>
      </c>
      <c r="BU88">
        <v>8.1302755121923087E-4</v>
      </c>
    </row>
    <row r="89" spans="1:73" x14ac:dyDescent="0.25">
      <c r="A89">
        <v>844</v>
      </c>
      <c r="B89">
        <v>649.92188876777254</v>
      </c>
      <c r="C89">
        <v>1.6779748906216769E-3</v>
      </c>
      <c r="D89">
        <v>20</v>
      </c>
      <c r="E89">
        <v>442</v>
      </c>
      <c r="F89">
        <v>-402</v>
      </c>
      <c r="G89">
        <v>0</v>
      </c>
      <c r="H89">
        <v>0</v>
      </c>
      <c r="I89">
        <v>3.2434685975553535E-3</v>
      </c>
      <c r="J89">
        <v>1.4632450076681174E-2</v>
      </c>
      <c r="K89">
        <v>2.7674044152386692E-2</v>
      </c>
      <c r="L89">
        <v>3.6637096766089554E-2</v>
      </c>
      <c r="M89">
        <v>4.418626838300236E-2</v>
      </c>
      <c r="N89">
        <v>4.7046664797753296E-2</v>
      </c>
      <c r="O89">
        <v>5.0228037058791017E-2</v>
      </c>
      <c r="P89">
        <v>5.2978825867813488E-2</v>
      </c>
      <c r="Q89">
        <v>5.9810674404032114E-2</v>
      </c>
      <c r="R89">
        <v>7.0203555045156157E-2</v>
      </c>
      <c r="S89">
        <v>7.6615248778378303E-2</v>
      </c>
      <c r="T89">
        <v>8.5934345808974258E-2</v>
      </c>
      <c r="U89">
        <v>9.5187818886938391E-2</v>
      </c>
      <c r="V89">
        <v>0.1066274165684023</v>
      </c>
      <c r="W89">
        <v>0.12223506117492487</v>
      </c>
      <c r="X89">
        <v>0.13593945327226206</v>
      </c>
      <c r="Y89">
        <v>0.13593945327226206</v>
      </c>
      <c r="Z89">
        <v>0.13593945327226206</v>
      </c>
      <c r="AA89">
        <v>0.13593945327226206</v>
      </c>
      <c r="AB89">
        <v>0.13593945327226206</v>
      </c>
      <c r="AC89">
        <v>0.13593945327226206</v>
      </c>
      <c r="AD89">
        <v>0.13593945327226206</v>
      </c>
      <c r="AE89">
        <v>0.13593945327226206</v>
      </c>
      <c r="AF89">
        <v>0.13593945327226206</v>
      </c>
      <c r="AG89">
        <v>0.13593945327226206</v>
      </c>
      <c r="AH89">
        <v>0.13593945327226206</v>
      </c>
      <c r="AI89">
        <v>0.13593945327226206</v>
      </c>
      <c r="AJ89">
        <v>0.13593945327226206</v>
      </c>
      <c r="AK89">
        <v>0.13593945327226206</v>
      </c>
      <c r="AL89">
        <v>0.13593945327226206</v>
      </c>
      <c r="AM89">
        <v>0.13593945327226206</v>
      </c>
      <c r="AN89">
        <v>0.13593945327226206</v>
      </c>
      <c r="AO89">
        <v>0.13593945327226206</v>
      </c>
      <c r="AP89">
        <v>0.13593945327226206</v>
      </c>
      <c r="AQ89">
        <v>0.13593945327226206</v>
      </c>
      <c r="AR89">
        <v>0.13593945327226206</v>
      </c>
      <c r="AS89">
        <v>0.13593945327226206</v>
      </c>
      <c r="AT89">
        <v>0.13593945327226206</v>
      </c>
      <c r="AU89">
        <v>0.13593945327226206</v>
      </c>
      <c r="AV89">
        <v>0.13593945327226206</v>
      </c>
      <c r="AW89">
        <v>0.13593945327226206</v>
      </c>
      <c r="AX89">
        <v>0.13593945327226206</v>
      </c>
      <c r="AY89">
        <v>0.13593945327226206</v>
      </c>
      <c r="AZ89">
        <v>0.13593945327226206</v>
      </c>
      <c r="BA89">
        <v>0.13593945327226206</v>
      </c>
      <c r="BB89">
        <v>0.13472717111999769</v>
      </c>
      <c r="BC89">
        <v>0.12165638314984441</v>
      </c>
      <c r="BD89">
        <v>0.10991766210680988</v>
      </c>
      <c r="BE89">
        <v>9.7900032339382048E-2</v>
      </c>
      <c r="BF89">
        <v>8.274387918264127E-2</v>
      </c>
      <c r="BG89">
        <v>8.0301762872223181E-2</v>
      </c>
      <c r="BH89">
        <v>6.7940163932518075E-2</v>
      </c>
      <c r="BI89">
        <v>5.488066409469726E-2</v>
      </c>
      <c r="BJ89">
        <v>5.488066409469726E-2</v>
      </c>
      <c r="BK89">
        <v>5.2268535972112749E-2</v>
      </c>
      <c r="BL89">
        <v>4.5423827199103602E-2</v>
      </c>
      <c r="BM89">
        <v>4.5423827199103602E-2</v>
      </c>
      <c r="BN89">
        <v>4.0429628896028878E-2</v>
      </c>
      <c r="BO89">
        <v>2.3660123563961546E-2</v>
      </c>
      <c r="BP89">
        <v>1.2571410669185077E-2</v>
      </c>
      <c r="BQ89">
        <v>6.946148164507962E-3</v>
      </c>
      <c r="BR89">
        <v>0</v>
      </c>
      <c r="BS89">
        <v>0</v>
      </c>
      <c r="BT89">
        <v>0</v>
      </c>
      <c r="BU89">
        <v>1.7992935880497274E-3</v>
      </c>
    </row>
    <row r="90" spans="1:73" x14ac:dyDescent="0.25">
      <c r="A90">
        <v>824</v>
      </c>
      <c r="B90">
        <v>657.58085698303398</v>
      </c>
      <c r="C90">
        <v>1.6977488920445929E-3</v>
      </c>
      <c r="D90">
        <v>30</v>
      </c>
      <c r="E90">
        <v>442</v>
      </c>
      <c r="F90">
        <v>-382</v>
      </c>
      <c r="G90">
        <v>0</v>
      </c>
      <c r="H90">
        <v>0</v>
      </c>
      <c r="I90">
        <v>3.2434685975553535E-3</v>
      </c>
      <c r="J90">
        <v>1.4632450076681174E-2</v>
      </c>
      <c r="K90">
        <v>2.7674044152386692E-2</v>
      </c>
      <c r="L90">
        <v>3.6637096766089554E-2</v>
      </c>
      <c r="M90">
        <v>4.418626838300236E-2</v>
      </c>
      <c r="N90">
        <v>4.7046664797753296E-2</v>
      </c>
      <c r="O90">
        <v>5.0228037058791017E-2</v>
      </c>
      <c r="P90">
        <v>5.2978825867813488E-2</v>
      </c>
      <c r="Q90">
        <v>5.9810674404032114E-2</v>
      </c>
      <c r="R90">
        <v>7.0203555045156157E-2</v>
      </c>
      <c r="S90">
        <v>7.6615248778378303E-2</v>
      </c>
      <c r="T90">
        <v>8.5934345808974258E-2</v>
      </c>
      <c r="U90">
        <v>9.5187818886938391E-2</v>
      </c>
      <c r="V90">
        <v>0.1066274165684023</v>
      </c>
      <c r="W90">
        <v>0.12223506117492487</v>
      </c>
      <c r="X90">
        <v>0.13593945327226206</v>
      </c>
      <c r="Y90">
        <v>0.13763720216430667</v>
      </c>
      <c r="Z90">
        <v>0.13763720216430667</v>
      </c>
      <c r="AA90">
        <v>0.13763720216430667</v>
      </c>
      <c r="AB90">
        <v>0.13763720216430667</v>
      </c>
      <c r="AC90">
        <v>0.13763720216430667</v>
      </c>
      <c r="AD90">
        <v>0.13763720216430667</v>
      </c>
      <c r="AE90">
        <v>0.13763720216430667</v>
      </c>
      <c r="AF90">
        <v>0.13763720216430667</v>
      </c>
      <c r="AG90">
        <v>0.13763720216430667</v>
      </c>
      <c r="AH90">
        <v>0.13763720216430667</v>
      </c>
      <c r="AI90">
        <v>0.13763720216430667</v>
      </c>
      <c r="AJ90">
        <v>0.13763720216430667</v>
      </c>
      <c r="AK90">
        <v>0.13763720216430667</v>
      </c>
      <c r="AL90">
        <v>0.13763720216430667</v>
      </c>
      <c r="AM90">
        <v>0.13763720216430667</v>
      </c>
      <c r="AN90">
        <v>0.13763720216430667</v>
      </c>
      <c r="AO90">
        <v>0.13763720216430667</v>
      </c>
      <c r="AP90">
        <v>0.13763720216430667</v>
      </c>
      <c r="AQ90">
        <v>0.13763720216430667</v>
      </c>
      <c r="AR90">
        <v>0.13763720216430667</v>
      </c>
      <c r="AS90">
        <v>0.13763720216430667</v>
      </c>
      <c r="AT90">
        <v>0.13763720216430667</v>
      </c>
      <c r="AU90">
        <v>0.13763720216430667</v>
      </c>
      <c r="AV90">
        <v>0.13763720216430667</v>
      </c>
      <c r="AW90">
        <v>0.13763720216430667</v>
      </c>
      <c r="AX90">
        <v>0.13763720216430667</v>
      </c>
      <c r="AY90">
        <v>0.13763720216430667</v>
      </c>
      <c r="AZ90">
        <v>0.13763720216430667</v>
      </c>
      <c r="BA90">
        <v>0.13763720216430667</v>
      </c>
      <c r="BB90">
        <v>0.13642492001204229</v>
      </c>
      <c r="BC90">
        <v>0.123354132041889</v>
      </c>
      <c r="BD90">
        <v>0.10991766210680988</v>
      </c>
      <c r="BE90">
        <v>9.7900032339382048E-2</v>
      </c>
      <c r="BF90">
        <v>8.274387918264127E-2</v>
      </c>
      <c r="BG90">
        <v>8.0301762872223181E-2</v>
      </c>
      <c r="BH90">
        <v>6.7940163932518075E-2</v>
      </c>
      <c r="BI90">
        <v>5.488066409469726E-2</v>
      </c>
      <c r="BJ90">
        <v>5.488066409469726E-2</v>
      </c>
      <c r="BK90">
        <v>5.2268535972112749E-2</v>
      </c>
      <c r="BL90">
        <v>4.5423827199103602E-2</v>
      </c>
      <c r="BM90">
        <v>4.5423827199103602E-2</v>
      </c>
      <c r="BN90">
        <v>4.0429628896028878E-2</v>
      </c>
      <c r="BO90">
        <v>2.3660123563961546E-2</v>
      </c>
      <c r="BP90">
        <v>1.2571410669185077E-2</v>
      </c>
      <c r="BQ90">
        <v>6.946148164507962E-3</v>
      </c>
      <c r="BR90">
        <v>0</v>
      </c>
      <c r="BS90">
        <v>0</v>
      </c>
      <c r="BT90">
        <v>0</v>
      </c>
      <c r="BU90">
        <v>1.7992935880497274E-3</v>
      </c>
    </row>
    <row r="91" spans="1:73" x14ac:dyDescent="0.25">
      <c r="A91">
        <v>824</v>
      </c>
      <c r="B91">
        <v>608.42601233290043</v>
      </c>
      <c r="C91">
        <v>1.5708404181174977E-3</v>
      </c>
      <c r="D91">
        <v>40</v>
      </c>
      <c r="E91">
        <v>452</v>
      </c>
      <c r="F91">
        <v>-372</v>
      </c>
      <c r="G91">
        <v>0</v>
      </c>
      <c r="H91">
        <v>0</v>
      </c>
      <c r="I91">
        <v>3.2434685975553535E-3</v>
      </c>
      <c r="J91">
        <v>1.4632450076681174E-2</v>
      </c>
      <c r="K91">
        <v>2.7674044152386692E-2</v>
      </c>
      <c r="L91">
        <v>3.6637096766089554E-2</v>
      </c>
      <c r="M91">
        <v>4.418626838300236E-2</v>
      </c>
      <c r="N91">
        <v>4.7046664797753296E-2</v>
      </c>
      <c r="O91">
        <v>5.0228037058791017E-2</v>
      </c>
      <c r="P91">
        <v>5.2978825867813488E-2</v>
      </c>
      <c r="Q91">
        <v>5.9810674404032114E-2</v>
      </c>
      <c r="R91">
        <v>7.0203555045156157E-2</v>
      </c>
      <c r="S91">
        <v>7.6615248778378303E-2</v>
      </c>
      <c r="T91">
        <v>8.5934345808974258E-2</v>
      </c>
      <c r="U91">
        <v>9.5187818886938391E-2</v>
      </c>
      <c r="V91">
        <v>0.1066274165684023</v>
      </c>
      <c r="W91">
        <v>0.12223506117492487</v>
      </c>
      <c r="X91">
        <v>0.13593945327226206</v>
      </c>
      <c r="Y91">
        <v>0.13763720216430667</v>
      </c>
      <c r="Z91">
        <v>0.13920804258242417</v>
      </c>
      <c r="AA91">
        <v>0.13920804258242417</v>
      </c>
      <c r="AB91">
        <v>0.13920804258242417</v>
      </c>
      <c r="AC91">
        <v>0.13920804258242417</v>
      </c>
      <c r="AD91">
        <v>0.13920804258242417</v>
      </c>
      <c r="AE91">
        <v>0.13920804258242417</v>
      </c>
      <c r="AF91">
        <v>0.13920804258242417</v>
      </c>
      <c r="AG91">
        <v>0.13920804258242417</v>
      </c>
      <c r="AH91">
        <v>0.13920804258242417</v>
      </c>
      <c r="AI91">
        <v>0.13920804258242417</v>
      </c>
      <c r="AJ91">
        <v>0.13920804258242417</v>
      </c>
      <c r="AK91">
        <v>0.13920804258242417</v>
      </c>
      <c r="AL91">
        <v>0.13920804258242417</v>
      </c>
      <c r="AM91">
        <v>0.13920804258242417</v>
      </c>
      <c r="AN91">
        <v>0.13920804258242417</v>
      </c>
      <c r="AO91">
        <v>0.13920804258242417</v>
      </c>
      <c r="AP91">
        <v>0.13920804258242417</v>
      </c>
      <c r="AQ91">
        <v>0.13920804258242417</v>
      </c>
      <c r="AR91">
        <v>0.13920804258242417</v>
      </c>
      <c r="AS91">
        <v>0.13920804258242417</v>
      </c>
      <c r="AT91">
        <v>0.13920804258242417</v>
      </c>
      <c r="AU91">
        <v>0.13920804258242417</v>
      </c>
      <c r="AV91">
        <v>0.13920804258242417</v>
      </c>
      <c r="AW91">
        <v>0.13920804258242417</v>
      </c>
      <c r="AX91">
        <v>0.13920804258242417</v>
      </c>
      <c r="AY91">
        <v>0.13920804258242417</v>
      </c>
      <c r="AZ91">
        <v>0.13920804258242417</v>
      </c>
      <c r="BA91">
        <v>0.13920804258242417</v>
      </c>
      <c r="BB91">
        <v>0.13799576043015979</v>
      </c>
      <c r="BC91">
        <v>0.1249249724600065</v>
      </c>
      <c r="BD91">
        <v>0.10991766210680988</v>
      </c>
      <c r="BE91">
        <v>9.7900032339382048E-2</v>
      </c>
      <c r="BF91">
        <v>8.274387918264127E-2</v>
      </c>
      <c r="BG91">
        <v>8.0301762872223181E-2</v>
      </c>
      <c r="BH91">
        <v>6.7940163932518075E-2</v>
      </c>
      <c r="BI91">
        <v>5.488066409469726E-2</v>
      </c>
      <c r="BJ91">
        <v>5.488066409469726E-2</v>
      </c>
      <c r="BK91">
        <v>5.2268535972112749E-2</v>
      </c>
      <c r="BL91">
        <v>4.5423827199103602E-2</v>
      </c>
      <c r="BM91">
        <v>4.5423827199103602E-2</v>
      </c>
      <c r="BN91">
        <v>4.0429628896028878E-2</v>
      </c>
      <c r="BO91">
        <v>2.3660123563961546E-2</v>
      </c>
      <c r="BP91">
        <v>1.2571410669185077E-2</v>
      </c>
      <c r="BQ91">
        <v>6.946148164507962E-3</v>
      </c>
      <c r="BR91">
        <v>0</v>
      </c>
      <c r="BS91">
        <v>0</v>
      </c>
      <c r="BT91">
        <v>0</v>
      </c>
      <c r="BU91">
        <v>6.6910555529274551E-3</v>
      </c>
    </row>
    <row r="92" spans="1:73" x14ac:dyDescent="0.25">
      <c r="A92">
        <v>824</v>
      </c>
      <c r="B92">
        <v>624.21450490135919</v>
      </c>
      <c r="C92">
        <v>1.6116033075485184E-3</v>
      </c>
      <c r="D92">
        <v>30</v>
      </c>
      <c r="E92">
        <v>442</v>
      </c>
      <c r="F92">
        <v>-382</v>
      </c>
      <c r="G92">
        <v>0</v>
      </c>
      <c r="H92">
        <v>0</v>
      </c>
      <c r="I92">
        <v>3.2434685975553535E-3</v>
      </c>
      <c r="J92">
        <v>1.4632450076681174E-2</v>
      </c>
      <c r="K92">
        <v>2.7674044152386692E-2</v>
      </c>
      <c r="L92">
        <v>3.6637096766089554E-2</v>
      </c>
      <c r="M92">
        <v>4.418626838300236E-2</v>
      </c>
      <c r="N92">
        <v>4.7046664797753296E-2</v>
      </c>
      <c r="O92">
        <v>5.0228037058791017E-2</v>
      </c>
      <c r="P92">
        <v>5.2978825867813488E-2</v>
      </c>
      <c r="Q92">
        <v>5.9810674404032114E-2</v>
      </c>
      <c r="R92">
        <v>7.0203555045156157E-2</v>
      </c>
      <c r="S92">
        <v>7.6615248778378303E-2</v>
      </c>
      <c r="T92">
        <v>8.5934345808974258E-2</v>
      </c>
      <c r="U92">
        <v>9.5187818886938391E-2</v>
      </c>
      <c r="V92">
        <v>0.1066274165684023</v>
      </c>
      <c r="W92">
        <v>0.12223506117492487</v>
      </c>
      <c r="X92">
        <v>0.13593945327226206</v>
      </c>
      <c r="Y92">
        <v>0.1392488054718552</v>
      </c>
      <c r="Z92">
        <v>0.1408196458899727</v>
      </c>
      <c r="AA92">
        <v>0.1408196458899727</v>
      </c>
      <c r="AB92">
        <v>0.1408196458899727</v>
      </c>
      <c r="AC92">
        <v>0.1408196458899727</v>
      </c>
      <c r="AD92">
        <v>0.1408196458899727</v>
      </c>
      <c r="AE92">
        <v>0.1408196458899727</v>
      </c>
      <c r="AF92">
        <v>0.1408196458899727</v>
      </c>
      <c r="AG92">
        <v>0.1408196458899727</v>
      </c>
      <c r="AH92">
        <v>0.1408196458899727</v>
      </c>
      <c r="AI92">
        <v>0.1408196458899727</v>
      </c>
      <c r="AJ92">
        <v>0.1408196458899727</v>
      </c>
      <c r="AK92">
        <v>0.1408196458899727</v>
      </c>
      <c r="AL92">
        <v>0.1408196458899727</v>
      </c>
      <c r="AM92">
        <v>0.1408196458899727</v>
      </c>
      <c r="AN92">
        <v>0.1408196458899727</v>
      </c>
      <c r="AO92">
        <v>0.1408196458899727</v>
      </c>
      <c r="AP92">
        <v>0.1408196458899727</v>
      </c>
      <c r="AQ92">
        <v>0.1408196458899727</v>
      </c>
      <c r="AR92">
        <v>0.1408196458899727</v>
      </c>
      <c r="AS92">
        <v>0.1408196458899727</v>
      </c>
      <c r="AT92">
        <v>0.1408196458899727</v>
      </c>
      <c r="AU92">
        <v>0.1408196458899727</v>
      </c>
      <c r="AV92">
        <v>0.1408196458899727</v>
      </c>
      <c r="AW92">
        <v>0.1408196458899727</v>
      </c>
      <c r="AX92">
        <v>0.1408196458899727</v>
      </c>
      <c r="AY92">
        <v>0.1408196458899727</v>
      </c>
      <c r="AZ92">
        <v>0.1408196458899727</v>
      </c>
      <c r="BA92">
        <v>0.1408196458899727</v>
      </c>
      <c r="BB92">
        <v>0.13960736373770832</v>
      </c>
      <c r="BC92">
        <v>0.12653657576755503</v>
      </c>
      <c r="BD92">
        <v>0.10991766210680988</v>
      </c>
      <c r="BE92">
        <v>9.7900032339382048E-2</v>
      </c>
      <c r="BF92">
        <v>8.274387918264127E-2</v>
      </c>
      <c r="BG92">
        <v>8.0301762872223181E-2</v>
      </c>
      <c r="BH92">
        <v>6.7940163932518075E-2</v>
      </c>
      <c r="BI92">
        <v>5.488066409469726E-2</v>
      </c>
      <c r="BJ92">
        <v>5.488066409469726E-2</v>
      </c>
      <c r="BK92">
        <v>5.2268535972112749E-2</v>
      </c>
      <c r="BL92">
        <v>4.5423827199103602E-2</v>
      </c>
      <c r="BM92">
        <v>4.5423827199103602E-2</v>
      </c>
      <c r="BN92">
        <v>4.0429628896028878E-2</v>
      </c>
      <c r="BO92">
        <v>2.3660123563961546E-2</v>
      </c>
      <c r="BP92">
        <v>1.2571410669185077E-2</v>
      </c>
      <c r="BQ92">
        <v>6.946148164507962E-3</v>
      </c>
      <c r="BR92">
        <v>0</v>
      </c>
      <c r="BS92">
        <v>0</v>
      </c>
      <c r="BT92">
        <v>0</v>
      </c>
      <c r="BU92">
        <v>1.7992935880497274E-3</v>
      </c>
    </row>
    <row r="93" spans="1:73" x14ac:dyDescent="0.25">
      <c r="A93">
        <v>824</v>
      </c>
      <c r="B93">
        <v>629.38490329648062</v>
      </c>
      <c r="C93">
        <v>1.6249522942982542E-3</v>
      </c>
      <c r="D93">
        <v>20</v>
      </c>
      <c r="E93">
        <v>432</v>
      </c>
      <c r="F93">
        <v>-392</v>
      </c>
      <c r="G93">
        <v>0</v>
      </c>
      <c r="H93">
        <v>0</v>
      </c>
      <c r="I93">
        <v>3.2434685975553535E-3</v>
      </c>
      <c r="J93">
        <v>1.4632450076681174E-2</v>
      </c>
      <c r="K93">
        <v>2.7674044152386692E-2</v>
      </c>
      <c r="L93">
        <v>3.6637096766089554E-2</v>
      </c>
      <c r="M93">
        <v>4.418626838300236E-2</v>
      </c>
      <c r="N93">
        <v>4.7046664797753296E-2</v>
      </c>
      <c r="O93">
        <v>5.0228037058791017E-2</v>
      </c>
      <c r="P93">
        <v>5.2978825867813488E-2</v>
      </c>
      <c r="Q93">
        <v>5.9810674404032114E-2</v>
      </c>
      <c r="R93">
        <v>7.0203555045156157E-2</v>
      </c>
      <c r="S93">
        <v>7.6615248778378303E-2</v>
      </c>
      <c r="T93">
        <v>8.5934345808974258E-2</v>
      </c>
      <c r="U93">
        <v>9.5187818886938391E-2</v>
      </c>
      <c r="V93">
        <v>0.1066274165684023</v>
      </c>
      <c r="W93">
        <v>0.12223506117492487</v>
      </c>
      <c r="X93">
        <v>0.13593945327226206</v>
      </c>
      <c r="Y93">
        <v>0.14087375776615346</v>
      </c>
      <c r="Z93">
        <v>0.14244459818427097</v>
      </c>
      <c r="AA93">
        <v>0.14244459818427097</v>
      </c>
      <c r="AB93">
        <v>0.14244459818427097</v>
      </c>
      <c r="AC93">
        <v>0.14244459818427097</v>
      </c>
      <c r="AD93">
        <v>0.14244459818427097</v>
      </c>
      <c r="AE93">
        <v>0.14244459818427097</v>
      </c>
      <c r="AF93">
        <v>0.14244459818427097</v>
      </c>
      <c r="AG93">
        <v>0.14244459818427097</v>
      </c>
      <c r="AH93">
        <v>0.14244459818427097</v>
      </c>
      <c r="AI93">
        <v>0.14244459818427097</v>
      </c>
      <c r="AJ93">
        <v>0.14244459818427097</v>
      </c>
      <c r="AK93">
        <v>0.14244459818427097</v>
      </c>
      <c r="AL93">
        <v>0.14244459818427097</v>
      </c>
      <c r="AM93">
        <v>0.14244459818427097</v>
      </c>
      <c r="AN93">
        <v>0.14244459818427097</v>
      </c>
      <c r="AO93">
        <v>0.14244459818427097</v>
      </c>
      <c r="AP93">
        <v>0.14244459818427097</v>
      </c>
      <c r="AQ93">
        <v>0.14244459818427097</v>
      </c>
      <c r="AR93">
        <v>0.14244459818427097</v>
      </c>
      <c r="AS93">
        <v>0.14244459818427097</v>
      </c>
      <c r="AT93">
        <v>0.14244459818427097</v>
      </c>
      <c r="AU93">
        <v>0.14244459818427097</v>
      </c>
      <c r="AV93">
        <v>0.14244459818427097</v>
      </c>
      <c r="AW93">
        <v>0.14244459818427097</v>
      </c>
      <c r="AX93">
        <v>0.14244459818427097</v>
      </c>
      <c r="AY93">
        <v>0.14244459818427097</v>
      </c>
      <c r="AZ93">
        <v>0.14244459818427097</v>
      </c>
      <c r="BA93">
        <v>0.14244459818427097</v>
      </c>
      <c r="BB93">
        <v>0.14123231603200659</v>
      </c>
      <c r="BC93">
        <v>0.1281615280618533</v>
      </c>
      <c r="BD93">
        <v>0.10991766210680988</v>
      </c>
      <c r="BE93">
        <v>9.7900032339382048E-2</v>
      </c>
      <c r="BF93">
        <v>8.274387918264127E-2</v>
      </c>
      <c r="BG93">
        <v>8.0301762872223181E-2</v>
      </c>
      <c r="BH93">
        <v>6.7940163932518075E-2</v>
      </c>
      <c r="BI93">
        <v>5.488066409469726E-2</v>
      </c>
      <c r="BJ93">
        <v>5.488066409469726E-2</v>
      </c>
      <c r="BK93">
        <v>5.2268535972112749E-2</v>
      </c>
      <c r="BL93">
        <v>4.5423827199103602E-2</v>
      </c>
      <c r="BM93">
        <v>4.5423827199103602E-2</v>
      </c>
      <c r="BN93">
        <v>4.0429628896028878E-2</v>
      </c>
      <c r="BO93">
        <v>2.3660123563961546E-2</v>
      </c>
      <c r="BP93">
        <v>1.2571410669185077E-2</v>
      </c>
      <c r="BQ93">
        <v>6.946148164507962E-3</v>
      </c>
      <c r="BR93">
        <v>0</v>
      </c>
      <c r="BS93">
        <v>0</v>
      </c>
      <c r="BT93">
        <v>2.7278067140962259E-4</v>
      </c>
      <c r="BU93">
        <v>8.1302755121923087E-4</v>
      </c>
    </row>
    <row r="94" spans="1:73" x14ac:dyDescent="0.25">
      <c r="A94">
        <v>824</v>
      </c>
      <c r="B94">
        <v>618.71243274283984</v>
      </c>
      <c r="C94">
        <v>1.5973980021296037E-3</v>
      </c>
      <c r="D94">
        <v>10</v>
      </c>
      <c r="E94">
        <v>422</v>
      </c>
      <c r="F94">
        <v>-402</v>
      </c>
      <c r="G94">
        <v>0</v>
      </c>
      <c r="H94">
        <v>0</v>
      </c>
      <c r="I94">
        <v>3.2434685975553535E-3</v>
      </c>
      <c r="J94">
        <v>1.4632450076681174E-2</v>
      </c>
      <c r="K94">
        <v>2.7674044152386692E-2</v>
      </c>
      <c r="L94">
        <v>3.6637096766089554E-2</v>
      </c>
      <c r="M94">
        <v>4.418626838300236E-2</v>
      </c>
      <c r="N94">
        <v>4.7046664797753296E-2</v>
      </c>
      <c r="O94">
        <v>5.0228037058791017E-2</v>
      </c>
      <c r="P94">
        <v>5.2978825867813488E-2</v>
      </c>
      <c r="Q94">
        <v>5.9810674404032114E-2</v>
      </c>
      <c r="R94">
        <v>7.0203555045156157E-2</v>
      </c>
      <c r="S94">
        <v>7.6615248778378303E-2</v>
      </c>
      <c r="T94">
        <v>8.5934345808974258E-2</v>
      </c>
      <c r="U94">
        <v>9.5187818886938391E-2</v>
      </c>
      <c r="V94">
        <v>0.1066274165684023</v>
      </c>
      <c r="W94">
        <v>0.12223506117492487</v>
      </c>
      <c r="X94">
        <v>0.13753685127439166</v>
      </c>
      <c r="Y94">
        <v>0.14247115576828306</v>
      </c>
      <c r="Z94">
        <v>0.14404199618640057</v>
      </c>
      <c r="AA94">
        <v>0.14404199618640057</v>
      </c>
      <c r="AB94">
        <v>0.14404199618640057</v>
      </c>
      <c r="AC94">
        <v>0.14404199618640057</v>
      </c>
      <c r="AD94">
        <v>0.14404199618640057</v>
      </c>
      <c r="AE94">
        <v>0.14404199618640057</v>
      </c>
      <c r="AF94">
        <v>0.14404199618640057</v>
      </c>
      <c r="AG94">
        <v>0.14404199618640057</v>
      </c>
      <c r="AH94">
        <v>0.14404199618640057</v>
      </c>
      <c r="AI94">
        <v>0.14404199618640057</v>
      </c>
      <c r="AJ94">
        <v>0.14404199618640057</v>
      </c>
      <c r="AK94">
        <v>0.14404199618640057</v>
      </c>
      <c r="AL94">
        <v>0.14404199618640057</v>
      </c>
      <c r="AM94">
        <v>0.14404199618640057</v>
      </c>
      <c r="AN94">
        <v>0.14404199618640057</v>
      </c>
      <c r="AO94">
        <v>0.14404199618640057</v>
      </c>
      <c r="AP94">
        <v>0.14404199618640057</v>
      </c>
      <c r="AQ94">
        <v>0.14404199618640057</v>
      </c>
      <c r="AR94">
        <v>0.14404199618640057</v>
      </c>
      <c r="AS94">
        <v>0.14404199618640057</v>
      </c>
      <c r="AT94">
        <v>0.14404199618640057</v>
      </c>
      <c r="AU94">
        <v>0.14404199618640057</v>
      </c>
      <c r="AV94">
        <v>0.14404199618640057</v>
      </c>
      <c r="AW94">
        <v>0.14404199618640057</v>
      </c>
      <c r="AX94">
        <v>0.14404199618640057</v>
      </c>
      <c r="AY94">
        <v>0.14404199618640057</v>
      </c>
      <c r="AZ94">
        <v>0.14404199618640057</v>
      </c>
      <c r="BA94">
        <v>0.14404199618640057</v>
      </c>
      <c r="BB94">
        <v>0.14282971403413619</v>
      </c>
      <c r="BC94">
        <v>0.1281615280618533</v>
      </c>
      <c r="BD94">
        <v>0.10991766210680988</v>
      </c>
      <c r="BE94">
        <v>9.7900032339382048E-2</v>
      </c>
      <c r="BF94">
        <v>8.274387918264127E-2</v>
      </c>
      <c r="BG94">
        <v>8.0301762872223181E-2</v>
      </c>
      <c r="BH94">
        <v>6.7940163932518075E-2</v>
      </c>
      <c r="BI94">
        <v>5.488066409469726E-2</v>
      </c>
      <c r="BJ94">
        <v>5.488066409469726E-2</v>
      </c>
      <c r="BK94">
        <v>5.2268535972112749E-2</v>
      </c>
      <c r="BL94">
        <v>4.5423827199103602E-2</v>
      </c>
      <c r="BM94">
        <v>4.5423827199103602E-2</v>
      </c>
      <c r="BN94">
        <v>4.0429628896028878E-2</v>
      </c>
      <c r="BO94">
        <v>2.3660123563961546E-2</v>
      </c>
      <c r="BP94">
        <v>1.2571410669185077E-2</v>
      </c>
      <c r="BQ94">
        <v>6.946148164507962E-3</v>
      </c>
      <c r="BR94">
        <v>0</v>
      </c>
      <c r="BS94">
        <v>0</v>
      </c>
      <c r="BT94">
        <v>8.6067004944762049E-4</v>
      </c>
      <c r="BU94">
        <v>3.5932914094063961E-4</v>
      </c>
    </row>
    <row r="95" spans="1:73" x14ac:dyDescent="0.25">
      <c r="A95">
        <v>761</v>
      </c>
      <c r="B95">
        <v>1157.9881184393694</v>
      </c>
      <c r="C95">
        <v>2.9897054091584749E-3</v>
      </c>
      <c r="D95">
        <v>0</v>
      </c>
      <c r="E95">
        <v>380.5</v>
      </c>
      <c r="F95">
        <v>-380.5</v>
      </c>
      <c r="G95">
        <v>0</v>
      </c>
      <c r="H95">
        <v>0</v>
      </c>
      <c r="I95">
        <v>3.2434685975553535E-3</v>
      </c>
      <c r="J95">
        <v>1.4632450076681174E-2</v>
      </c>
      <c r="K95">
        <v>2.7674044152386692E-2</v>
      </c>
      <c r="L95">
        <v>3.6637096766089554E-2</v>
      </c>
      <c r="M95">
        <v>4.418626838300236E-2</v>
      </c>
      <c r="N95">
        <v>4.7046664797753296E-2</v>
      </c>
      <c r="O95">
        <v>5.0228037058791017E-2</v>
      </c>
      <c r="P95">
        <v>5.2978825867813488E-2</v>
      </c>
      <c r="Q95">
        <v>5.9810674404032114E-2</v>
      </c>
      <c r="R95">
        <v>7.0203555045156157E-2</v>
      </c>
      <c r="S95">
        <v>7.6615248778378303E-2</v>
      </c>
      <c r="T95">
        <v>8.5934345808974258E-2</v>
      </c>
      <c r="U95">
        <v>9.5187818886938391E-2</v>
      </c>
      <c r="V95">
        <v>0.1066274165684023</v>
      </c>
      <c r="W95">
        <v>0.12223506117492487</v>
      </c>
      <c r="X95">
        <v>0.13753685127439166</v>
      </c>
      <c r="Y95">
        <v>0.14546086117744153</v>
      </c>
      <c r="Z95">
        <v>0.14703170159555903</v>
      </c>
      <c r="AA95">
        <v>0.14703170159555903</v>
      </c>
      <c r="AB95">
        <v>0.14703170159555903</v>
      </c>
      <c r="AC95">
        <v>0.14703170159555903</v>
      </c>
      <c r="AD95">
        <v>0.14703170159555903</v>
      </c>
      <c r="AE95">
        <v>0.14703170159555903</v>
      </c>
      <c r="AF95">
        <v>0.14703170159555903</v>
      </c>
      <c r="AG95">
        <v>0.14703170159555903</v>
      </c>
      <c r="AH95">
        <v>0.14703170159555903</v>
      </c>
      <c r="AI95">
        <v>0.14703170159555903</v>
      </c>
      <c r="AJ95">
        <v>0.14703170159555903</v>
      </c>
      <c r="AK95">
        <v>0.14703170159555903</v>
      </c>
      <c r="AL95">
        <v>0.14703170159555903</v>
      </c>
      <c r="AM95">
        <v>0.14703170159555903</v>
      </c>
      <c r="AN95">
        <v>0.14703170159555903</v>
      </c>
      <c r="AO95">
        <v>0.14703170159555903</v>
      </c>
      <c r="AP95">
        <v>0.14703170159555903</v>
      </c>
      <c r="AQ95">
        <v>0.14703170159555903</v>
      </c>
      <c r="AR95">
        <v>0.14703170159555903</v>
      </c>
      <c r="AS95">
        <v>0.14703170159555903</v>
      </c>
      <c r="AT95">
        <v>0.14703170159555903</v>
      </c>
      <c r="AU95">
        <v>0.14703170159555903</v>
      </c>
      <c r="AV95">
        <v>0.14703170159555903</v>
      </c>
      <c r="AW95">
        <v>0.14703170159555903</v>
      </c>
      <c r="AX95">
        <v>0.14703170159555903</v>
      </c>
      <c r="AY95">
        <v>0.14703170159555903</v>
      </c>
      <c r="AZ95">
        <v>0.14703170159555903</v>
      </c>
      <c r="BA95">
        <v>0.14703170159555903</v>
      </c>
      <c r="BB95">
        <v>0.14282971403413619</v>
      </c>
      <c r="BC95">
        <v>0.1281615280618533</v>
      </c>
      <c r="BD95">
        <v>0.10991766210680988</v>
      </c>
      <c r="BE95">
        <v>9.7900032339382048E-2</v>
      </c>
      <c r="BF95">
        <v>8.274387918264127E-2</v>
      </c>
      <c r="BG95">
        <v>8.0301762872223181E-2</v>
      </c>
      <c r="BH95">
        <v>6.7940163932518075E-2</v>
      </c>
      <c r="BI95">
        <v>5.488066409469726E-2</v>
      </c>
      <c r="BJ95">
        <v>5.488066409469726E-2</v>
      </c>
      <c r="BK95">
        <v>5.2268535972112749E-2</v>
      </c>
      <c r="BL95">
        <v>4.5423827199103602E-2</v>
      </c>
      <c r="BM95">
        <v>4.5423827199103602E-2</v>
      </c>
      <c r="BN95">
        <v>4.0429628896028878E-2</v>
      </c>
      <c r="BO95">
        <v>2.3660123563961546E-2</v>
      </c>
      <c r="BP95">
        <v>1.2571410669185077E-2</v>
      </c>
      <c r="BQ95">
        <v>6.946148164507962E-3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761</v>
      </c>
      <c r="B96">
        <v>1149.6966469747044</v>
      </c>
      <c r="C96">
        <v>2.9682984044638152E-3</v>
      </c>
      <c r="D96">
        <v>-10</v>
      </c>
      <c r="E96">
        <v>370.5</v>
      </c>
      <c r="F96">
        <v>-390.5</v>
      </c>
      <c r="G96">
        <v>0</v>
      </c>
      <c r="H96">
        <v>0</v>
      </c>
      <c r="I96">
        <v>3.2434685975553535E-3</v>
      </c>
      <c r="J96">
        <v>1.4632450076681174E-2</v>
      </c>
      <c r="K96">
        <v>2.7674044152386692E-2</v>
      </c>
      <c r="L96">
        <v>3.6637096766089554E-2</v>
      </c>
      <c r="M96">
        <v>4.418626838300236E-2</v>
      </c>
      <c r="N96">
        <v>4.7046664797753296E-2</v>
      </c>
      <c r="O96">
        <v>5.0228037058791017E-2</v>
      </c>
      <c r="P96">
        <v>5.2978825867813488E-2</v>
      </c>
      <c r="Q96">
        <v>5.9810674404032114E-2</v>
      </c>
      <c r="R96">
        <v>7.0203555045156157E-2</v>
      </c>
      <c r="S96">
        <v>7.6615248778378303E-2</v>
      </c>
      <c r="T96">
        <v>8.5934345808974258E-2</v>
      </c>
      <c r="U96">
        <v>9.5187818886938391E-2</v>
      </c>
      <c r="V96">
        <v>0.1066274165684023</v>
      </c>
      <c r="W96">
        <v>0.12223506117492487</v>
      </c>
      <c r="X96">
        <v>0.13753685127439166</v>
      </c>
      <c r="Y96">
        <v>0.14842915958190533</v>
      </c>
      <c r="Z96">
        <v>0.15000000000002284</v>
      </c>
      <c r="AA96">
        <v>0.15000000000002284</v>
      </c>
      <c r="AB96">
        <v>0.15000000000002284</v>
      </c>
      <c r="AC96">
        <v>0.15000000000002284</v>
      </c>
      <c r="AD96">
        <v>0.15000000000002284</v>
      </c>
      <c r="AE96">
        <v>0.15000000000002284</v>
      </c>
      <c r="AF96">
        <v>0.15000000000002284</v>
      </c>
      <c r="AG96">
        <v>0.15000000000002284</v>
      </c>
      <c r="AH96">
        <v>0.15000000000002284</v>
      </c>
      <c r="AI96">
        <v>0.15000000000002284</v>
      </c>
      <c r="AJ96">
        <v>0.15000000000002284</v>
      </c>
      <c r="AK96">
        <v>0.15000000000002284</v>
      </c>
      <c r="AL96">
        <v>0.15000000000002284</v>
      </c>
      <c r="AM96">
        <v>0.15000000000002284</v>
      </c>
      <c r="AN96">
        <v>0.15000000000002284</v>
      </c>
      <c r="AO96">
        <v>0.15000000000002284</v>
      </c>
      <c r="AP96">
        <v>0.15000000000002284</v>
      </c>
      <c r="AQ96">
        <v>0.15000000000002284</v>
      </c>
      <c r="AR96">
        <v>0.15000000000002284</v>
      </c>
      <c r="AS96">
        <v>0.15000000000002284</v>
      </c>
      <c r="AT96">
        <v>0.15000000000002284</v>
      </c>
      <c r="AU96">
        <v>0.15000000000002284</v>
      </c>
      <c r="AV96">
        <v>0.15000000000002284</v>
      </c>
      <c r="AW96">
        <v>0.15000000000002284</v>
      </c>
      <c r="AX96">
        <v>0.15000000000002284</v>
      </c>
      <c r="AY96">
        <v>0.15000000000002284</v>
      </c>
      <c r="AZ96">
        <v>0.15000000000002284</v>
      </c>
      <c r="BA96">
        <v>0.14703170159555903</v>
      </c>
      <c r="BB96">
        <v>0.14282971403413619</v>
      </c>
      <c r="BC96">
        <v>0.1281615280618533</v>
      </c>
      <c r="BD96">
        <v>0.10991766210680988</v>
      </c>
      <c r="BE96">
        <v>9.7900032339382048E-2</v>
      </c>
      <c r="BF96">
        <v>8.274387918264127E-2</v>
      </c>
      <c r="BG96">
        <v>8.0301762872223181E-2</v>
      </c>
      <c r="BH96">
        <v>6.7940163932518075E-2</v>
      </c>
      <c r="BI96">
        <v>5.488066409469726E-2</v>
      </c>
      <c r="BJ96">
        <v>5.488066409469726E-2</v>
      </c>
      <c r="BK96">
        <v>5.2268535972112749E-2</v>
      </c>
      <c r="BL96">
        <v>4.5423827199103602E-2</v>
      </c>
      <c r="BM96">
        <v>4.5423827199103602E-2</v>
      </c>
      <c r="BN96">
        <v>4.0429628896028878E-2</v>
      </c>
      <c r="BO96">
        <v>2.3660123563961546E-2</v>
      </c>
      <c r="BP96">
        <v>1.2571410669185077E-2</v>
      </c>
      <c r="BQ96">
        <v>6.946148164507962E-3</v>
      </c>
      <c r="BR96">
        <v>0</v>
      </c>
      <c r="BS96">
        <v>0</v>
      </c>
      <c r="BT96">
        <v>1.8459726470393401E-4</v>
      </c>
      <c r="BU96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96"/>
  <sheetViews>
    <sheetView tabSelected="1" workbookViewId="0">
      <selection activeCell="A3" sqref="A3:BU9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987</v>
      </c>
      <c r="B3">
        <v>745.50091323947322</v>
      </c>
      <c r="C3">
        <v>2.3481849721681373E-3</v>
      </c>
      <c r="D3">
        <v>0</v>
      </c>
      <c r="E3">
        <v>493.5</v>
      </c>
      <c r="F3">
        <v>-493.5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2.3481849721681373E-3</v>
      </c>
      <c r="V3">
        <v>2.3481849721681373E-3</v>
      </c>
      <c r="W3">
        <v>2.3481849721681373E-3</v>
      </c>
      <c r="X3">
        <v>2.3481849721681373E-3</v>
      </c>
      <c r="Y3">
        <v>2.3481849721681373E-3</v>
      </c>
      <c r="Z3">
        <v>2.3481849721681373E-3</v>
      </c>
      <c r="AA3">
        <v>2.3481849721681373E-3</v>
      </c>
      <c r="AB3">
        <v>2.3481849721681373E-3</v>
      </c>
      <c r="AC3">
        <v>2.3481849721681373E-3</v>
      </c>
      <c r="AD3">
        <v>2.3481849721681373E-3</v>
      </c>
      <c r="AE3">
        <v>2.3481849721681373E-3</v>
      </c>
      <c r="AF3">
        <v>2.3481849721681373E-3</v>
      </c>
      <c r="AG3">
        <v>2.3481849721681373E-3</v>
      </c>
      <c r="AH3">
        <v>2.3481849721681373E-3</v>
      </c>
      <c r="AI3">
        <v>2.3481849721681373E-3</v>
      </c>
      <c r="AJ3">
        <v>2.3481849721681373E-3</v>
      </c>
      <c r="AK3">
        <v>2.3481849721681373E-3</v>
      </c>
      <c r="AL3">
        <v>2.3481849721681373E-3</v>
      </c>
      <c r="AM3">
        <v>2.3481849721681373E-3</v>
      </c>
      <c r="AN3">
        <v>2.3481849721681373E-3</v>
      </c>
      <c r="AO3">
        <v>2.3481849721681373E-3</v>
      </c>
      <c r="AP3">
        <v>2.3481849721681373E-3</v>
      </c>
      <c r="AQ3">
        <v>2.3481849721681373E-3</v>
      </c>
      <c r="AR3">
        <v>2.3481849721681373E-3</v>
      </c>
      <c r="AS3">
        <v>2.3481849721681373E-3</v>
      </c>
      <c r="AT3">
        <v>2.3481849721681373E-3</v>
      </c>
      <c r="AU3">
        <v>2.3481849721681373E-3</v>
      </c>
      <c r="AV3">
        <v>2.3481849721681373E-3</v>
      </c>
      <c r="AW3">
        <v>2.3481849721681373E-3</v>
      </c>
      <c r="AX3">
        <v>2.3481849721681373E-3</v>
      </c>
      <c r="AY3">
        <v>2.3481849721681373E-3</v>
      </c>
      <c r="AZ3">
        <v>2.3481849721681373E-3</v>
      </c>
      <c r="BA3">
        <v>2.3481849721681373E-3</v>
      </c>
      <c r="BB3">
        <v>2.3481849721681373E-3</v>
      </c>
      <c r="BC3">
        <v>2.3481849721681373E-3</v>
      </c>
      <c r="BD3">
        <v>2.3481849721681373E-3</v>
      </c>
      <c r="BE3">
        <v>2.3481849721681373E-3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896</v>
      </c>
      <c r="B4">
        <v>905.02109851078137</v>
      </c>
      <c r="C4">
        <v>2.8506429774626764E-3</v>
      </c>
      <c r="D4">
        <v>0</v>
      </c>
      <c r="E4">
        <v>448</v>
      </c>
      <c r="F4">
        <v>-448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2.3481849721681373E-3</v>
      </c>
      <c r="V4">
        <v>2.3481849721681373E-3</v>
      </c>
      <c r="W4">
        <v>5.1988279496308137E-3</v>
      </c>
      <c r="X4">
        <v>5.1988279496308137E-3</v>
      </c>
      <c r="Y4">
        <v>5.1988279496308137E-3</v>
      </c>
      <c r="Z4">
        <v>5.1988279496308137E-3</v>
      </c>
      <c r="AA4">
        <v>5.1988279496308137E-3</v>
      </c>
      <c r="AB4">
        <v>5.1988279496308137E-3</v>
      </c>
      <c r="AC4">
        <v>5.1988279496308137E-3</v>
      </c>
      <c r="AD4">
        <v>5.1988279496308137E-3</v>
      </c>
      <c r="AE4">
        <v>5.1988279496308137E-3</v>
      </c>
      <c r="AF4">
        <v>5.1988279496308137E-3</v>
      </c>
      <c r="AG4">
        <v>5.1988279496308137E-3</v>
      </c>
      <c r="AH4">
        <v>5.1988279496308137E-3</v>
      </c>
      <c r="AI4">
        <v>5.1988279496308137E-3</v>
      </c>
      <c r="AJ4">
        <v>5.1988279496308137E-3</v>
      </c>
      <c r="AK4">
        <v>5.1988279496308137E-3</v>
      </c>
      <c r="AL4">
        <v>5.1988279496308137E-3</v>
      </c>
      <c r="AM4">
        <v>5.1988279496308137E-3</v>
      </c>
      <c r="AN4">
        <v>5.1988279496308137E-3</v>
      </c>
      <c r="AO4">
        <v>5.1988279496308137E-3</v>
      </c>
      <c r="AP4">
        <v>5.1988279496308137E-3</v>
      </c>
      <c r="AQ4">
        <v>5.1988279496308137E-3</v>
      </c>
      <c r="AR4">
        <v>5.1988279496308137E-3</v>
      </c>
      <c r="AS4">
        <v>5.1988279496308137E-3</v>
      </c>
      <c r="AT4">
        <v>5.1988279496308137E-3</v>
      </c>
      <c r="AU4">
        <v>5.1988279496308137E-3</v>
      </c>
      <c r="AV4">
        <v>5.1988279496308137E-3</v>
      </c>
      <c r="AW4">
        <v>5.1988279496308137E-3</v>
      </c>
      <c r="AX4">
        <v>5.1988279496308137E-3</v>
      </c>
      <c r="AY4">
        <v>5.1988279496308137E-3</v>
      </c>
      <c r="AZ4">
        <v>5.1988279496308137E-3</v>
      </c>
      <c r="BA4">
        <v>5.1988279496308137E-3</v>
      </c>
      <c r="BB4">
        <v>5.1988279496308137E-3</v>
      </c>
      <c r="BC4">
        <v>5.1988279496308137E-3</v>
      </c>
      <c r="BD4">
        <v>2.3481849721681373E-3</v>
      </c>
      <c r="BE4">
        <v>2.3481849721681373E-3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896</v>
      </c>
      <c r="B5">
        <v>1561.6972383480354</v>
      </c>
      <c r="C5">
        <v>4.9190469401710294E-3</v>
      </c>
      <c r="D5">
        <v>0</v>
      </c>
      <c r="E5">
        <v>448</v>
      </c>
      <c r="F5">
        <v>-448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2.3481849721681373E-3</v>
      </c>
      <c r="V5">
        <v>2.3481849721681373E-3</v>
      </c>
      <c r="W5">
        <v>1.0117874889801842E-2</v>
      </c>
      <c r="X5">
        <v>1.0117874889801842E-2</v>
      </c>
      <c r="Y5">
        <v>1.0117874889801842E-2</v>
      </c>
      <c r="Z5">
        <v>1.0117874889801842E-2</v>
      </c>
      <c r="AA5">
        <v>1.0117874889801842E-2</v>
      </c>
      <c r="AB5">
        <v>1.0117874889801842E-2</v>
      </c>
      <c r="AC5">
        <v>1.0117874889801842E-2</v>
      </c>
      <c r="AD5">
        <v>1.0117874889801842E-2</v>
      </c>
      <c r="AE5">
        <v>1.0117874889801842E-2</v>
      </c>
      <c r="AF5">
        <v>1.0117874889801842E-2</v>
      </c>
      <c r="AG5">
        <v>1.0117874889801842E-2</v>
      </c>
      <c r="AH5">
        <v>1.0117874889801842E-2</v>
      </c>
      <c r="AI5">
        <v>1.0117874889801842E-2</v>
      </c>
      <c r="AJ5">
        <v>1.0117874889801842E-2</v>
      </c>
      <c r="AK5">
        <v>1.0117874889801842E-2</v>
      </c>
      <c r="AL5">
        <v>1.0117874889801842E-2</v>
      </c>
      <c r="AM5">
        <v>1.0117874889801842E-2</v>
      </c>
      <c r="AN5">
        <v>1.0117874889801842E-2</v>
      </c>
      <c r="AO5">
        <v>1.0117874889801842E-2</v>
      </c>
      <c r="AP5">
        <v>1.0117874889801842E-2</v>
      </c>
      <c r="AQ5">
        <v>1.0117874889801842E-2</v>
      </c>
      <c r="AR5">
        <v>1.0117874889801842E-2</v>
      </c>
      <c r="AS5">
        <v>1.0117874889801842E-2</v>
      </c>
      <c r="AT5">
        <v>1.0117874889801842E-2</v>
      </c>
      <c r="AU5">
        <v>1.0117874889801842E-2</v>
      </c>
      <c r="AV5">
        <v>1.0117874889801842E-2</v>
      </c>
      <c r="AW5">
        <v>1.0117874889801842E-2</v>
      </c>
      <c r="AX5">
        <v>1.0117874889801842E-2</v>
      </c>
      <c r="AY5">
        <v>1.0117874889801842E-2</v>
      </c>
      <c r="AZ5">
        <v>1.0117874889801842E-2</v>
      </c>
      <c r="BA5">
        <v>1.0117874889801842E-2</v>
      </c>
      <c r="BB5">
        <v>1.0117874889801842E-2</v>
      </c>
      <c r="BC5">
        <v>1.0117874889801842E-2</v>
      </c>
      <c r="BD5">
        <v>2.3481849721681373E-3</v>
      </c>
      <c r="BE5">
        <v>2.3481849721681373E-3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826</v>
      </c>
      <c r="B6">
        <v>1376.1128727013802</v>
      </c>
      <c r="C6">
        <v>4.3344917629182184E-3</v>
      </c>
      <c r="D6">
        <v>0</v>
      </c>
      <c r="E6">
        <v>413</v>
      </c>
      <c r="F6">
        <v>-413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2.3481849721681373E-3</v>
      </c>
      <c r="V6">
        <v>2.3481849721681373E-3</v>
      </c>
      <c r="W6">
        <v>1.0117874889801842E-2</v>
      </c>
      <c r="X6">
        <v>1.445236665272006E-2</v>
      </c>
      <c r="Y6">
        <v>1.445236665272006E-2</v>
      </c>
      <c r="Z6">
        <v>1.445236665272006E-2</v>
      </c>
      <c r="AA6">
        <v>1.445236665272006E-2</v>
      </c>
      <c r="AB6">
        <v>1.445236665272006E-2</v>
      </c>
      <c r="AC6">
        <v>1.445236665272006E-2</v>
      </c>
      <c r="AD6">
        <v>1.445236665272006E-2</v>
      </c>
      <c r="AE6">
        <v>1.445236665272006E-2</v>
      </c>
      <c r="AF6">
        <v>1.445236665272006E-2</v>
      </c>
      <c r="AG6">
        <v>1.445236665272006E-2</v>
      </c>
      <c r="AH6">
        <v>1.445236665272006E-2</v>
      </c>
      <c r="AI6">
        <v>1.445236665272006E-2</v>
      </c>
      <c r="AJ6">
        <v>1.445236665272006E-2</v>
      </c>
      <c r="AK6">
        <v>1.445236665272006E-2</v>
      </c>
      <c r="AL6">
        <v>1.445236665272006E-2</v>
      </c>
      <c r="AM6">
        <v>1.445236665272006E-2</v>
      </c>
      <c r="AN6">
        <v>1.445236665272006E-2</v>
      </c>
      <c r="AO6">
        <v>1.445236665272006E-2</v>
      </c>
      <c r="AP6">
        <v>1.445236665272006E-2</v>
      </c>
      <c r="AQ6">
        <v>1.445236665272006E-2</v>
      </c>
      <c r="AR6">
        <v>1.445236665272006E-2</v>
      </c>
      <c r="AS6">
        <v>1.445236665272006E-2</v>
      </c>
      <c r="AT6">
        <v>1.445236665272006E-2</v>
      </c>
      <c r="AU6">
        <v>1.445236665272006E-2</v>
      </c>
      <c r="AV6">
        <v>1.445236665272006E-2</v>
      </c>
      <c r="AW6">
        <v>1.445236665272006E-2</v>
      </c>
      <c r="AX6">
        <v>1.445236665272006E-2</v>
      </c>
      <c r="AY6">
        <v>1.445236665272006E-2</v>
      </c>
      <c r="AZ6">
        <v>1.445236665272006E-2</v>
      </c>
      <c r="BA6">
        <v>1.445236665272006E-2</v>
      </c>
      <c r="BB6">
        <v>1.445236665272006E-2</v>
      </c>
      <c r="BC6">
        <v>1.0117874889801842E-2</v>
      </c>
      <c r="BD6">
        <v>2.3481849721681373E-3</v>
      </c>
      <c r="BE6">
        <v>2.3481849721681373E-3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1133</v>
      </c>
      <c r="B7">
        <v>545.05283342592236</v>
      </c>
      <c r="C7">
        <v>1.7168119445043302E-3</v>
      </c>
      <c r="D7">
        <v>0</v>
      </c>
      <c r="E7">
        <v>566.5</v>
      </c>
      <c r="F7">
        <v>-566.5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1.7168119445043302E-3</v>
      </c>
      <c r="S7">
        <v>1.7168119445043302E-3</v>
      </c>
      <c r="T7">
        <v>1.7168119445043302E-3</v>
      </c>
      <c r="U7">
        <v>4.0649969166724675E-3</v>
      </c>
      <c r="V7">
        <v>4.0649969166724675E-3</v>
      </c>
      <c r="W7">
        <v>1.1834686834306173E-2</v>
      </c>
      <c r="X7">
        <v>1.6169178597224391E-2</v>
      </c>
      <c r="Y7">
        <v>1.6169178597224391E-2</v>
      </c>
      <c r="Z7">
        <v>1.6169178597224391E-2</v>
      </c>
      <c r="AA7">
        <v>1.6169178597224391E-2</v>
      </c>
      <c r="AB7">
        <v>1.6169178597224391E-2</v>
      </c>
      <c r="AC7">
        <v>1.6169178597224391E-2</v>
      </c>
      <c r="AD7">
        <v>1.6169178597224391E-2</v>
      </c>
      <c r="AE7">
        <v>1.6169178597224391E-2</v>
      </c>
      <c r="AF7">
        <v>1.6169178597224391E-2</v>
      </c>
      <c r="AG7">
        <v>1.6169178597224391E-2</v>
      </c>
      <c r="AH7">
        <v>1.6169178597224391E-2</v>
      </c>
      <c r="AI7">
        <v>1.6169178597224391E-2</v>
      </c>
      <c r="AJ7">
        <v>1.6169178597224391E-2</v>
      </c>
      <c r="AK7">
        <v>1.6169178597224391E-2</v>
      </c>
      <c r="AL7">
        <v>1.6169178597224391E-2</v>
      </c>
      <c r="AM7">
        <v>1.6169178597224391E-2</v>
      </c>
      <c r="AN7">
        <v>1.6169178597224391E-2</v>
      </c>
      <c r="AO7">
        <v>1.6169178597224391E-2</v>
      </c>
      <c r="AP7">
        <v>1.6169178597224391E-2</v>
      </c>
      <c r="AQ7">
        <v>1.6169178597224391E-2</v>
      </c>
      <c r="AR7">
        <v>1.6169178597224391E-2</v>
      </c>
      <c r="AS7">
        <v>1.6169178597224391E-2</v>
      </c>
      <c r="AT7">
        <v>1.6169178597224391E-2</v>
      </c>
      <c r="AU7">
        <v>1.6169178597224391E-2</v>
      </c>
      <c r="AV7">
        <v>1.6169178597224391E-2</v>
      </c>
      <c r="AW7">
        <v>1.6169178597224391E-2</v>
      </c>
      <c r="AX7">
        <v>1.6169178597224391E-2</v>
      </c>
      <c r="AY7">
        <v>1.6169178597224391E-2</v>
      </c>
      <c r="AZ7">
        <v>1.6169178597224391E-2</v>
      </c>
      <c r="BA7">
        <v>1.6169178597224391E-2</v>
      </c>
      <c r="BB7">
        <v>1.6169178597224391E-2</v>
      </c>
      <c r="BC7">
        <v>1.1834686834306173E-2</v>
      </c>
      <c r="BD7">
        <v>4.0649969166724675E-3</v>
      </c>
      <c r="BE7">
        <v>4.0649969166724675E-3</v>
      </c>
      <c r="BF7">
        <v>1.7168119445043302E-3</v>
      </c>
      <c r="BG7">
        <v>1.7168119445043302E-3</v>
      </c>
      <c r="BH7">
        <v>1.7168119445043302E-3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1.445236665272006E-2</v>
      </c>
      <c r="BU7">
        <v>1.445236665272006E-2</v>
      </c>
    </row>
    <row r="8" spans="1:73" x14ac:dyDescent="0.25">
      <c r="A8">
        <v>1251</v>
      </c>
      <c r="B8">
        <v>383.17710798256593</v>
      </c>
      <c r="C8">
        <v>1.206934439199648E-3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1.206934439199648E-3</v>
      </c>
      <c r="Q8">
        <v>1.206934439199648E-3</v>
      </c>
      <c r="R8">
        <v>2.9237463837039779E-3</v>
      </c>
      <c r="S8">
        <v>2.9237463837039779E-3</v>
      </c>
      <c r="T8">
        <v>2.9237463837039779E-3</v>
      </c>
      <c r="U8">
        <v>5.2719313558721153E-3</v>
      </c>
      <c r="V8">
        <v>5.2719313558721153E-3</v>
      </c>
      <c r="W8">
        <v>1.3041621273505822E-2</v>
      </c>
      <c r="X8">
        <v>1.7376113036424039E-2</v>
      </c>
      <c r="Y8">
        <v>1.7376113036424039E-2</v>
      </c>
      <c r="Z8">
        <v>1.7376113036424039E-2</v>
      </c>
      <c r="AA8">
        <v>1.7376113036424039E-2</v>
      </c>
      <c r="AB8">
        <v>1.7376113036424039E-2</v>
      </c>
      <c r="AC8">
        <v>1.7376113036424039E-2</v>
      </c>
      <c r="AD8">
        <v>1.7376113036424039E-2</v>
      </c>
      <c r="AE8">
        <v>1.7376113036424039E-2</v>
      </c>
      <c r="AF8">
        <v>1.7376113036424039E-2</v>
      </c>
      <c r="AG8">
        <v>1.7376113036424039E-2</v>
      </c>
      <c r="AH8">
        <v>1.7376113036424039E-2</v>
      </c>
      <c r="AI8">
        <v>1.7376113036424039E-2</v>
      </c>
      <c r="AJ8">
        <v>1.7376113036424039E-2</v>
      </c>
      <c r="AK8">
        <v>1.7376113036424039E-2</v>
      </c>
      <c r="AL8">
        <v>1.7376113036424039E-2</v>
      </c>
      <c r="AM8">
        <v>1.7376113036424039E-2</v>
      </c>
      <c r="AN8">
        <v>1.7376113036424039E-2</v>
      </c>
      <c r="AO8">
        <v>1.7376113036424039E-2</v>
      </c>
      <c r="AP8">
        <v>1.7376113036424039E-2</v>
      </c>
      <c r="AQ8">
        <v>1.7376113036424039E-2</v>
      </c>
      <c r="AR8">
        <v>1.7376113036424039E-2</v>
      </c>
      <c r="AS8">
        <v>1.7376113036424039E-2</v>
      </c>
      <c r="AT8">
        <v>1.7376113036424039E-2</v>
      </c>
      <c r="AU8">
        <v>1.7376113036424039E-2</v>
      </c>
      <c r="AV8">
        <v>1.7376113036424039E-2</v>
      </c>
      <c r="AW8">
        <v>1.7376113036424039E-2</v>
      </c>
      <c r="AX8">
        <v>1.7376113036424039E-2</v>
      </c>
      <c r="AY8">
        <v>1.7376113036424039E-2</v>
      </c>
      <c r="AZ8">
        <v>1.7376113036424039E-2</v>
      </c>
      <c r="BA8">
        <v>1.7376113036424039E-2</v>
      </c>
      <c r="BB8">
        <v>1.7376113036424039E-2</v>
      </c>
      <c r="BC8">
        <v>1.3041621273505822E-2</v>
      </c>
      <c r="BD8">
        <v>5.2719313558721153E-3</v>
      </c>
      <c r="BE8">
        <v>5.2719313558721153E-3</v>
      </c>
      <c r="BF8">
        <v>2.9237463837039779E-3</v>
      </c>
      <c r="BG8">
        <v>2.9237463837039779E-3</v>
      </c>
      <c r="BH8">
        <v>2.9237463837039779E-3</v>
      </c>
      <c r="BI8">
        <v>1.206934439199648E-3</v>
      </c>
      <c r="BJ8">
        <v>1.206934439199648E-3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1.6169178597224391E-2</v>
      </c>
      <c r="BU8">
        <v>1.5376309607883694E-2</v>
      </c>
    </row>
    <row r="9" spans="1:73" x14ac:dyDescent="0.25">
      <c r="A9">
        <v>1251</v>
      </c>
      <c r="B9">
        <v>454.04687302644277</v>
      </c>
      <c r="C9">
        <v>1.4301606141133487E-3</v>
      </c>
      <c r="D9">
        <v>-20</v>
      </c>
      <c r="E9">
        <v>605.5</v>
      </c>
      <c r="F9">
        <v>-645.5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1.4301606141133487E-3</v>
      </c>
      <c r="P9">
        <v>2.6370950533129967E-3</v>
      </c>
      <c r="Q9">
        <v>2.6370950533129967E-3</v>
      </c>
      <c r="R9">
        <v>4.3539069978173264E-3</v>
      </c>
      <c r="S9">
        <v>4.3539069978173264E-3</v>
      </c>
      <c r="T9">
        <v>4.3539069978173264E-3</v>
      </c>
      <c r="U9">
        <v>6.7020919699854638E-3</v>
      </c>
      <c r="V9">
        <v>6.7020919699854638E-3</v>
      </c>
      <c r="W9">
        <v>1.447178188761917E-2</v>
      </c>
      <c r="X9">
        <v>1.880627365053739E-2</v>
      </c>
      <c r="Y9">
        <v>1.880627365053739E-2</v>
      </c>
      <c r="Z9">
        <v>1.880627365053739E-2</v>
      </c>
      <c r="AA9">
        <v>1.880627365053739E-2</v>
      </c>
      <c r="AB9">
        <v>1.880627365053739E-2</v>
      </c>
      <c r="AC9">
        <v>1.880627365053739E-2</v>
      </c>
      <c r="AD9">
        <v>1.880627365053739E-2</v>
      </c>
      <c r="AE9">
        <v>1.880627365053739E-2</v>
      </c>
      <c r="AF9">
        <v>1.880627365053739E-2</v>
      </c>
      <c r="AG9">
        <v>1.880627365053739E-2</v>
      </c>
      <c r="AH9">
        <v>1.880627365053739E-2</v>
      </c>
      <c r="AI9">
        <v>1.880627365053739E-2</v>
      </c>
      <c r="AJ9">
        <v>1.880627365053739E-2</v>
      </c>
      <c r="AK9">
        <v>1.880627365053739E-2</v>
      </c>
      <c r="AL9">
        <v>1.880627365053739E-2</v>
      </c>
      <c r="AM9">
        <v>1.880627365053739E-2</v>
      </c>
      <c r="AN9">
        <v>1.880627365053739E-2</v>
      </c>
      <c r="AO9">
        <v>1.880627365053739E-2</v>
      </c>
      <c r="AP9">
        <v>1.880627365053739E-2</v>
      </c>
      <c r="AQ9">
        <v>1.880627365053739E-2</v>
      </c>
      <c r="AR9">
        <v>1.880627365053739E-2</v>
      </c>
      <c r="AS9">
        <v>1.880627365053739E-2</v>
      </c>
      <c r="AT9">
        <v>1.880627365053739E-2</v>
      </c>
      <c r="AU9">
        <v>1.880627365053739E-2</v>
      </c>
      <c r="AV9">
        <v>1.880627365053739E-2</v>
      </c>
      <c r="AW9">
        <v>1.880627365053739E-2</v>
      </c>
      <c r="AX9">
        <v>1.880627365053739E-2</v>
      </c>
      <c r="AY9">
        <v>1.880627365053739E-2</v>
      </c>
      <c r="AZ9">
        <v>1.880627365053739E-2</v>
      </c>
      <c r="BA9">
        <v>1.880627365053739E-2</v>
      </c>
      <c r="BB9">
        <v>1.880627365053739E-2</v>
      </c>
      <c r="BC9">
        <v>1.447178188761917E-2</v>
      </c>
      <c r="BD9">
        <v>6.7020919699854638E-3</v>
      </c>
      <c r="BE9">
        <v>6.7020919699854638E-3</v>
      </c>
      <c r="BF9">
        <v>4.3539069978173264E-3</v>
      </c>
      <c r="BG9">
        <v>4.3539069978173264E-3</v>
      </c>
      <c r="BH9">
        <v>4.3539069978173264E-3</v>
      </c>
      <c r="BI9">
        <v>2.6370950533129967E-3</v>
      </c>
      <c r="BJ9">
        <v>1.206934439199648E-3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1.6169178597224394E-2</v>
      </c>
      <c r="BU9">
        <v>1.473379016757519E-2</v>
      </c>
    </row>
    <row r="10" spans="1:73" x14ac:dyDescent="0.25">
      <c r="A10">
        <v>1251</v>
      </c>
      <c r="B10">
        <v>396.36062113208641</v>
      </c>
      <c r="C10">
        <v>1.2484599784824426E-3</v>
      </c>
      <c r="D10">
        <v>-30</v>
      </c>
      <c r="E10">
        <v>595.5</v>
      </c>
      <c r="F10">
        <v>-655.5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2.6786205925957915E-3</v>
      </c>
      <c r="P10">
        <v>3.8855550317954393E-3</v>
      </c>
      <c r="Q10">
        <v>3.8855550317954393E-3</v>
      </c>
      <c r="R10">
        <v>5.6023669762997694E-3</v>
      </c>
      <c r="S10">
        <v>5.6023669762997694E-3</v>
      </c>
      <c r="T10">
        <v>5.6023669762997694E-3</v>
      </c>
      <c r="U10">
        <v>7.9505519484679068E-3</v>
      </c>
      <c r="V10">
        <v>7.9505519484679068E-3</v>
      </c>
      <c r="W10">
        <v>1.5720241866101613E-2</v>
      </c>
      <c r="X10">
        <v>2.0054733629019831E-2</v>
      </c>
      <c r="Y10">
        <v>2.0054733629019831E-2</v>
      </c>
      <c r="Z10">
        <v>2.0054733629019831E-2</v>
      </c>
      <c r="AA10">
        <v>2.0054733629019831E-2</v>
      </c>
      <c r="AB10">
        <v>2.0054733629019831E-2</v>
      </c>
      <c r="AC10">
        <v>2.0054733629019831E-2</v>
      </c>
      <c r="AD10">
        <v>2.0054733629019831E-2</v>
      </c>
      <c r="AE10">
        <v>2.0054733629019831E-2</v>
      </c>
      <c r="AF10">
        <v>2.0054733629019831E-2</v>
      </c>
      <c r="AG10">
        <v>2.0054733629019831E-2</v>
      </c>
      <c r="AH10">
        <v>2.0054733629019831E-2</v>
      </c>
      <c r="AI10">
        <v>2.0054733629019831E-2</v>
      </c>
      <c r="AJ10">
        <v>2.0054733629019831E-2</v>
      </c>
      <c r="AK10">
        <v>2.0054733629019831E-2</v>
      </c>
      <c r="AL10">
        <v>2.0054733629019831E-2</v>
      </c>
      <c r="AM10">
        <v>2.0054733629019831E-2</v>
      </c>
      <c r="AN10">
        <v>2.0054733629019831E-2</v>
      </c>
      <c r="AO10">
        <v>2.0054733629019831E-2</v>
      </c>
      <c r="AP10">
        <v>2.0054733629019831E-2</v>
      </c>
      <c r="AQ10">
        <v>2.0054733629019831E-2</v>
      </c>
      <c r="AR10">
        <v>2.0054733629019831E-2</v>
      </c>
      <c r="AS10">
        <v>2.0054733629019831E-2</v>
      </c>
      <c r="AT10">
        <v>2.0054733629019831E-2</v>
      </c>
      <c r="AU10">
        <v>2.0054733629019831E-2</v>
      </c>
      <c r="AV10">
        <v>2.0054733629019831E-2</v>
      </c>
      <c r="AW10">
        <v>2.0054733629019831E-2</v>
      </c>
      <c r="AX10">
        <v>2.0054733629019831E-2</v>
      </c>
      <c r="AY10">
        <v>2.0054733629019831E-2</v>
      </c>
      <c r="AZ10">
        <v>2.0054733629019831E-2</v>
      </c>
      <c r="BA10">
        <v>2.0054733629019831E-2</v>
      </c>
      <c r="BB10">
        <v>2.0054733629019831E-2</v>
      </c>
      <c r="BC10">
        <v>1.5720241866101613E-2</v>
      </c>
      <c r="BD10">
        <v>7.9505519484679068E-3</v>
      </c>
      <c r="BE10">
        <v>7.9505519484679068E-3</v>
      </c>
      <c r="BF10">
        <v>5.6023669762997694E-3</v>
      </c>
      <c r="BG10">
        <v>5.6023669762997694E-3</v>
      </c>
      <c r="BH10">
        <v>5.6023669762997694E-3</v>
      </c>
      <c r="BI10">
        <v>3.8855550317954393E-3</v>
      </c>
      <c r="BJ10">
        <v>1.206934439199648E-3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1.6211638117166298E-2</v>
      </c>
      <c r="BU10">
        <v>1.4452366652720062E-2</v>
      </c>
    </row>
    <row r="11" spans="1:73" x14ac:dyDescent="0.25">
      <c r="A11">
        <v>1251</v>
      </c>
      <c r="B11">
        <v>422.67129015891288</v>
      </c>
      <c r="C11">
        <v>1.3313335424436413E-3</v>
      </c>
      <c r="D11">
        <v>-40</v>
      </c>
      <c r="E11">
        <v>585.5</v>
      </c>
      <c r="F11">
        <v>-665.5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4.0099541350394324E-3</v>
      </c>
      <c r="P11">
        <v>5.216888574239081E-3</v>
      </c>
      <c r="Q11">
        <v>5.216888574239081E-3</v>
      </c>
      <c r="R11">
        <v>6.9337005187434103E-3</v>
      </c>
      <c r="S11">
        <v>6.9337005187434103E-3</v>
      </c>
      <c r="T11">
        <v>6.9337005187434103E-3</v>
      </c>
      <c r="U11">
        <v>9.2818854909115477E-3</v>
      </c>
      <c r="V11">
        <v>9.2818854909115477E-3</v>
      </c>
      <c r="W11">
        <v>1.7051575408545256E-2</v>
      </c>
      <c r="X11">
        <v>2.1386067171463474E-2</v>
      </c>
      <c r="Y11">
        <v>2.1386067171463474E-2</v>
      </c>
      <c r="Z11">
        <v>2.1386067171463474E-2</v>
      </c>
      <c r="AA11">
        <v>2.1386067171463474E-2</v>
      </c>
      <c r="AB11">
        <v>2.1386067171463474E-2</v>
      </c>
      <c r="AC11">
        <v>2.1386067171463474E-2</v>
      </c>
      <c r="AD11">
        <v>2.1386067171463474E-2</v>
      </c>
      <c r="AE11">
        <v>2.1386067171463474E-2</v>
      </c>
      <c r="AF11">
        <v>2.1386067171463474E-2</v>
      </c>
      <c r="AG11">
        <v>2.1386067171463474E-2</v>
      </c>
      <c r="AH11">
        <v>2.1386067171463474E-2</v>
      </c>
      <c r="AI11">
        <v>2.1386067171463474E-2</v>
      </c>
      <c r="AJ11">
        <v>2.1386067171463474E-2</v>
      </c>
      <c r="AK11">
        <v>2.1386067171463474E-2</v>
      </c>
      <c r="AL11">
        <v>2.1386067171463474E-2</v>
      </c>
      <c r="AM11">
        <v>2.1386067171463474E-2</v>
      </c>
      <c r="AN11">
        <v>2.1386067171463474E-2</v>
      </c>
      <c r="AO11">
        <v>2.1386067171463474E-2</v>
      </c>
      <c r="AP11">
        <v>2.1386067171463474E-2</v>
      </c>
      <c r="AQ11">
        <v>2.1386067171463474E-2</v>
      </c>
      <c r="AR11">
        <v>2.1386067171463474E-2</v>
      </c>
      <c r="AS11">
        <v>2.1386067171463474E-2</v>
      </c>
      <c r="AT11">
        <v>2.1386067171463474E-2</v>
      </c>
      <c r="AU11">
        <v>2.1386067171463474E-2</v>
      </c>
      <c r="AV11">
        <v>2.1386067171463474E-2</v>
      </c>
      <c r="AW11">
        <v>2.1386067171463474E-2</v>
      </c>
      <c r="AX11">
        <v>2.1386067171463474E-2</v>
      </c>
      <c r="AY11">
        <v>2.1386067171463474E-2</v>
      </c>
      <c r="AZ11">
        <v>2.1386067171463474E-2</v>
      </c>
      <c r="BA11">
        <v>2.1386067171463474E-2</v>
      </c>
      <c r="BB11">
        <v>2.1386067171463474E-2</v>
      </c>
      <c r="BC11">
        <v>1.7051575408545256E-2</v>
      </c>
      <c r="BD11">
        <v>9.2818854909115477E-3</v>
      </c>
      <c r="BE11">
        <v>9.2818854909115477E-3</v>
      </c>
      <c r="BF11">
        <v>6.9337005187434103E-3</v>
      </c>
      <c r="BG11">
        <v>6.9337005187434103E-3</v>
      </c>
      <c r="BH11">
        <v>6.9337005187434103E-3</v>
      </c>
      <c r="BI11">
        <v>3.8855550317954393E-3</v>
      </c>
      <c r="BJ11">
        <v>1.206934439199648E-3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1.666333513782485E-2</v>
      </c>
      <c r="BU11">
        <v>1.4452366652720063E-2</v>
      </c>
    </row>
    <row r="12" spans="1:73" x14ac:dyDescent="0.25">
      <c r="A12">
        <v>1251</v>
      </c>
      <c r="B12">
        <v>405.65681012444452</v>
      </c>
      <c r="C12">
        <v>1.2777411918285598E-3</v>
      </c>
      <c r="D12">
        <v>-30</v>
      </c>
      <c r="E12">
        <v>595.5</v>
      </c>
      <c r="F12">
        <v>-655.5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5.2876953268679921E-3</v>
      </c>
      <c r="P12">
        <v>6.4946297660676408E-3</v>
      </c>
      <c r="Q12">
        <v>6.4946297660676408E-3</v>
      </c>
      <c r="R12">
        <v>8.2114417105719692E-3</v>
      </c>
      <c r="S12">
        <v>8.2114417105719692E-3</v>
      </c>
      <c r="T12">
        <v>8.2114417105719692E-3</v>
      </c>
      <c r="U12">
        <v>1.0559626682740107E-2</v>
      </c>
      <c r="V12">
        <v>1.0559626682740107E-2</v>
      </c>
      <c r="W12">
        <v>1.8329316600373815E-2</v>
      </c>
      <c r="X12">
        <v>2.2663808363292032E-2</v>
      </c>
      <c r="Y12">
        <v>2.2663808363292032E-2</v>
      </c>
      <c r="Z12">
        <v>2.2663808363292032E-2</v>
      </c>
      <c r="AA12">
        <v>2.2663808363292032E-2</v>
      </c>
      <c r="AB12">
        <v>2.2663808363292032E-2</v>
      </c>
      <c r="AC12">
        <v>2.2663808363292032E-2</v>
      </c>
      <c r="AD12">
        <v>2.2663808363292032E-2</v>
      </c>
      <c r="AE12">
        <v>2.2663808363292032E-2</v>
      </c>
      <c r="AF12">
        <v>2.2663808363292032E-2</v>
      </c>
      <c r="AG12">
        <v>2.2663808363292032E-2</v>
      </c>
      <c r="AH12">
        <v>2.2663808363292032E-2</v>
      </c>
      <c r="AI12">
        <v>2.2663808363292032E-2</v>
      </c>
      <c r="AJ12">
        <v>2.2663808363292032E-2</v>
      </c>
      <c r="AK12">
        <v>2.2663808363292032E-2</v>
      </c>
      <c r="AL12">
        <v>2.2663808363292032E-2</v>
      </c>
      <c r="AM12">
        <v>2.2663808363292032E-2</v>
      </c>
      <c r="AN12">
        <v>2.2663808363292032E-2</v>
      </c>
      <c r="AO12">
        <v>2.2663808363292032E-2</v>
      </c>
      <c r="AP12">
        <v>2.2663808363292032E-2</v>
      </c>
      <c r="AQ12">
        <v>2.2663808363292032E-2</v>
      </c>
      <c r="AR12">
        <v>2.2663808363292032E-2</v>
      </c>
      <c r="AS12">
        <v>2.2663808363292032E-2</v>
      </c>
      <c r="AT12">
        <v>2.2663808363292032E-2</v>
      </c>
      <c r="AU12">
        <v>2.2663808363292032E-2</v>
      </c>
      <c r="AV12">
        <v>2.2663808363292032E-2</v>
      </c>
      <c r="AW12">
        <v>2.2663808363292032E-2</v>
      </c>
      <c r="AX12">
        <v>2.2663808363292032E-2</v>
      </c>
      <c r="AY12">
        <v>2.2663808363292032E-2</v>
      </c>
      <c r="AZ12">
        <v>2.2663808363292032E-2</v>
      </c>
      <c r="BA12">
        <v>2.2663808363292032E-2</v>
      </c>
      <c r="BB12">
        <v>2.2663808363292032E-2</v>
      </c>
      <c r="BC12">
        <v>1.8329316600373815E-2</v>
      </c>
      <c r="BD12">
        <v>1.0559626682740107E-2</v>
      </c>
      <c r="BE12">
        <v>1.0559626682740107E-2</v>
      </c>
      <c r="BF12">
        <v>8.2114417105719692E-3</v>
      </c>
      <c r="BG12">
        <v>8.2114417105719692E-3</v>
      </c>
      <c r="BH12">
        <v>8.2114417105719692E-3</v>
      </c>
      <c r="BI12">
        <v>5.163296223623999E-3</v>
      </c>
      <c r="BJ12">
        <v>1.206934439199648E-3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1.6211638117166298E-2</v>
      </c>
      <c r="BU12">
        <v>1.4452366652720063E-2</v>
      </c>
    </row>
    <row r="13" spans="1:73" x14ac:dyDescent="0.25">
      <c r="A13">
        <v>1251</v>
      </c>
      <c r="B13">
        <v>399.64128744645888</v>
      </c>
      <c r="C13">
        <v>1.2587934485041394E-3</v>
      </c>
      <c r="D13">
        <v>-20</v>
      </c>
      <c r="E13">
        <v>605.5</v>
      </c>
      <c r="F13">
        <v>-645.5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6.5464887753721316E-3</v>
      </c>
      <c r="P13">
        <v>7.7534232145717802E-3</v>
      </c>
      <c r="Q13">
        <v>7.7534232145717802E-3</v>
      </c>
      <c r="R13">
        <v>9.4702351590761086E-3</v>
      </c>
      <c r="S13">
        <v>9.4702351590761086E-3</v>
      </c>
      <c r="T13">
        <v>9.4702351590761086E-3</v>
      </c>
      <c r="U13">
        <v>1.1818420131244246E-2</v>
      </c>
      <c r="V13">
        <v>1.1818420131244246E-2</v>
      </c>
      <c r="W13">
        <v>1.9588110048877956E-2</v>
      </c>
      <c r="X13">
        <v>2.3922601811796174E-2</v>
      </c>
      <c r="Y13">
        <v>2.3922601811796174E-2</v>
      </c>
      <c r="Z13">
        <v>2.3922601811796174E-2</v>
      </c>
      <c r="AA13">
        <v>2.3922601811796174E-2</v>
      </c>
      <c r="AB13">
        <v>2.3922601811796174E-2</v>
      </c>
      <c r="AC13">
        <v>2.3922601811796174E-2</v>
      </c>
      <c r="AD13">
        <v>2.3922601811796174E-2</v>
      </c>
      <c r="AE13">
        <v>2.3922601811796174E-2</v>
      </c>
      <c r="AF13">
        <v>2.3922601811796174E-2</v>
      </c>
      <c r="AG13">
        <v>2.3922601811796174E-2</v>
      </c>
      <c r="AH13">
        <v>2.3922601811796174E-2</v>
      </c>
      <c r="AI13">
        <v>2.3922601811796174E-2</v>
      </c>
      <c r="AJ13">
        <v>2.3922601811796174E-2</v>
      </c>
      <c r="AK13">
        <v>2.3922601811796174E-2</v>
      </c>
      <c r="AL13">
        <v>2.3922601811796174E-2</v>
      </c>
      <c r="AM13">
        <v>2.3922601811796174E-2</v>
      </c>
      <c r="AN13">
        <v>2.3922601811796174E-2</v>
      </c>
      <c r="AO13">
        <v>2.3922601811796174E-2</v>
      </c>
      <c r="AP13">
        <v>2.3922601811796174E-2</v>
      </c>
      <c r="AQ13">
        <v>2.3922601811796174E-2</v>
      </c>
      <c r="AR13">
        <v>2.3922601811796174E-2</v>
      </c>
      <c r="AS13">
        <v>2.3922601811796174E-2</v>
      </c>
      <c r="AT13">
        <v>2.3922601811796174E-2</v>
      </c>
      <c r="AU13">
        <v>2.3922601811796174E-2</v>
      </c>
      <c r="AV13">
        <v>2.3922601811796174E-2</v>
      </c>
      <c r="AW13">
        <v>2.3922601811796174E-2</v>
      </c>
      <c r="AX13">
        <v>2.3922601811796174E-2</v>
      </c>
      <c r="AY13">
        <v>2.3922601811796174E-2</v>
      </c>
      <c r="AZ13">
        <v>2.3922601811796174E-2</v>
      </c>
      <c r="BA13">
        <v>2.3922601811796174E-2</v>
      </c>
      <c r="BB13">
        <v>2.3922601811796174E-2</v>
      </c>
      <c r="BC13">
        <v>1.9588110048877956E-2</v>
      </c>
      <c r="BD13">
        <v>1.1818420131244246E-2</v>
      </c>
      <c r="BE13">
        <v>1.1818420131244246E-2</v>
      </c>
      <c r="BF13">
        <v>9.4702351590761086E-3</v>
      </c>
      <c r="BG13">
        <v>9.4702351590761086E-3</v>
      </c>
      <c r="BH13">
        <v>9.4702351590761086E-3</v>
      </c>
      <c r="BI13">
        <v>6.4220896721281385E-3</v>
      </c>
      <c r="BJ13">
        <v>1.206934439199648E-3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1.6169178597224394E-2</v>
      </c>
      <c r="BU13">
        <v>1.4952025231793122E-2</v>
      </c>
    </row>
    <row r="14" spans="1:73" x14ac:dyDescent="0.25">
      <c r="A14">
        <v>1305</v>
      </c>
      <c r="B14">
        <v>572.75102156395405</v>
      </c>
      <c r="C14">
        <v>1.8040559276932806E-3</v>
      </c>
      <c r="D14">
        <v>-10</v>
      </c>
      <c r="E14">
        <v>642.5</v>
      </c>
      <c r="F14">
        <v>-662.5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8.3505447030654129E-3</v>
      </c>
      <c r="P14">
        <v>9.5574791422650615E-3</v>
      </c>
      <c r="Q14">
        <v>9.5574791422650615E-3</v>
      </c>
      <c r="R14">
        <v>1.1274291086769389E-2</v>
      </c>
      <c r="S14">
        <v>1.1274291086769389E-2</v>
      </c>
      <c r="T14">
        <v>1.1274291086769389E-2</v>
      </c>
      <c r="U14">
        <v>1.3622476058937526E-2</v>
      </c>
      <c r="V14">
        <v>1.3622476058937526E-2</v>
      </c>
      <c r="W14">
        <v>2.1392165976571238E-2</v>
      </c>
      <c r="X14">
        <v>2.5726657739489456E-2</v>
      </c>
      <c r="Y14">
        <v>2.5726657739489456E-2</v>
      </c>
      <c r="Z14">
        <v>2.5726657739489456E-2</v>
      </c>
      <c r="AA14">
        <v>2.5726657739489456E-2</v>
      </c>
      <c r="AB14">
        <v>2.5726657739489456E-2</v>
      </c>
      <c r="AC14">
        <v>2.5726657739489456E-2</v>
      </c>
      <c r="AD14">
        <v>2.5726657739489456E-2</v>
      </c>
      <c r="AE14">
        <v>2.5726657739489456E-2</v>
      </c>
      <c r="AF14">
        <v>2.5726657739489456E-2</v>
      </c>
      <c r="AG14">
        <v>2.5726657739489456E-2</v>
      </c>
      <c r="AH14">
        <v>2.5726657739489456E-2</v>
      </c>
      <c r="AI14">
        <v>2.5726657739489456E-2</v>
      </c>
      <c r="AJ14">
        <v>2.5726657739489456E-2</v>
      </c>
      <c r="AK14">
        <v>2.5726657739489456E-2</v>
      </c>
      <c r="AL14">
        <v>2.5726657739489456E-2</v>
      </c>
      <c r="AM14">
        <v>2.5726657739489456E-2</v>
      </c>
      <c r="AN14">
        <v>2.5726657739489456E-2</v>
      </c>
      <c r="AO14">
        <v>2.5726657739489456E-2</v>
      </c>
      <c r="AP14">
        <v>2.5726657739489456E-2</v>
      </c>
      <c r="AQ14">
        <v>2.5726657739489456E-2</v>
      </c>
      <c r="AR14">
        <v>2.5726657739489456E-2</v>
      </c>
      <c r="AS14">
        <v>2.5726657739489456E-2</v>
      </c>
      <c r="AT14">
        <v>2.5726657739489456E-2</v>
      </c>
      <c r="AU14">
        <v>2.5726657739489456E-2</v>
      </c>
      <c r="AV14">
        <v>2.5726657739489456E-2</v>
      </c>
      <c r="AW14">
        <v>2.5726657739489456E-2</v>
      </c>
      <c r="AX14">
        <v>2.5726657739489456E-2</v>
      </c>
      <c r="AY14">
        <v>2.5726657739489456E-2</v>
      </c>
      <c r="AZ14">
        <v>2.5726657739489456E-2</v>
      </c>
      <c r="BA14">
        <v>2.5726657739489456E-2</v>
      </c>
      <c r="BB14">
        <v>2.5726657739489456E-2</v>
      </c>
      <c r="BC14">
        <v>2.1392165976571238E-2</v>
      </c>
      <c r="BD14">
        <v>1.3622476058937526E-2</v>
      </c>
      <c r="BE14">
        <v>1.3622476058937526E-2</v>
      </c>
      <c r="BF14">
        <v>1.1274291086769389E-2</v>
      </c>
      <c r="BG14">
        <v>1.1274291086769389E-2</v>
      </c>
      <c r="BH14">
        <v>1.1274291086769389E-2</v>
      </c>
      <c r="BI14">
        <v>8.2261455998214189E-3</v>
      </c>
      <c r="BJ14">
        <v>3.0109903668929286E-3</v>
      </c>
      <c r="BK14">
        <v>1.8040559276932806E-3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1.6527826031627287E-2</v>
      </c>
      <c r="BU14">
        <v>2.0361821111027772E-2</v>
      </c>
    </row>
    <row r="15" spans="1:73" x14ac:dyDescent="0.25">
      <c r="A15">
        <v>1410</v>
      </c>
      <c r="B15">
        <v>430.82659507205676</v>
      </c>
      <c r="C15">
        <v>1.3570211896354858E-3</v>
      </c>
      <c r="D15">
        <v>0</v>
      </c>
      <c r="E15">
        <v>705</v>
      </c>
      <c r="F15">
        <v>-705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1.3570211896354858E-3</v>
      </c>
      <c r="N15">
        <v>1.3570211896354858E-3</v>
      </c>
      <c r="O15">
        <v>9.7075658927008989E-3</v>
      </c>
      <c r="P15">
        <v>1.0914500331900548E-2</v>
      </c>
      <c r="Q15">
        <v>1.0914500331900548E-2</v>
      </c>
      <c r="R15">
        <v>1.2631312276404875E-2</v>
      </c>
      <c r="S15">
        <v>1.2631312276404875E-2</v>
      </c>
      <c r="T15">
        <v>1.2631312276404875E-2</v>
      </c>
      <c r="U15">
        <v>1.4979497248573012E-2</v>
      </c>
      <c r="V15">
        <v>1.4979497248573012E-2</v>
      </c>
      <c r="W15">
        <v>2.2749187166206723E-2</v>
      </c>
      <c r="X15">
        <v>2.708367892912494E-2</v>
      </c>
      <c r="Y15">
        <v>2.708367892912494E-2</v>
      </c>
      <c r="Z15">
        <v>2.708367892912494E-2</v>
      </c>
      <c r="AA15">
        <v>2.708367892912494E-2</v>
      </c>
      <c r="AB15">
        <v>2.708367892912494E-2</v>
      </c>
      <c r="AC15">
        <v>2.708367892912494E-2</v>
      </c>
      <c r="AD15">
        <v>2.708367892912494E-2</v>
      </c>
      <c r="AE15">
        <v>2.708367892912494E-2</v>
      </c>
      <c r="AF15">
        <v>2.708367892912494E-2</v>
      </c>
      <c r="AG15">
        <v>2.708367892912494E-2</v>
      </c>
      <c r="AH15">
        <v>2.708367892912494E-2</v>
      </c>
      <c r="AI15">
        <v>2.708367892912494E-2</v>
      </c>
      <c r="AJ15">
        <v>2.708367892912494E-2</v>
      </c>
      <c r="AK15">
        <v>2.708367892912494E-2</v>
      </c>
      <c r="AL15">
        <v>2.708367892912494E-2</v>
      </c>
      <c r="AM15">
        <v>2.708367892912494E-2</v>
      </c>
      <c r="AN15">
        <v>2.708367892912494E-2</v>
      </c>
      <c r="AO15">
        <v>2.708367892912494E-2</v>
      </c>
      <c r="AP15">
        <v>2.708367892912494E-2</v>
      </c>
      <c r="AQ15">
        <v>2.708367892912494E-2</v>
      </c>
      <c r="AR15">
        <v>2.708367892912494E-2</v>
      </c>
      <c r="AS15">
        <v>2.708367892912494E-2</v>
      </c>
      <c r="AT15">
        <v>2.708367892912494E-2</v>
      </c>
      <c r="AU15">
        <v>2.708367892912494E-2</v>
      </c>
      <c r="AV15">
        <v>2.708367892912494E-2</v>
      </c>
      <c r="AW15">
        <v>2.708367892912494E-2</v>
      </c>
      <c r="AX15">
        <v>2.708367892912494E-2</v>
      </c>
      <c r="AY15">
        <v>2.708367892912494E-2</v>
      </c>
      <c r="AZ15">
        <v>2.708367892912494E-2</v>
      </c>
      <c r="BA15">
        <v>2.708367892912494E-2</v>
      </c>
      <c r="BB15">
        <v>2.708367892912494E-2</v>
      </c>
      <c r="BC15">
        <v>2.2749187166206723E-2</v>
      </c>
      <c r="BD15">
        <v>1.4979497248573012E-2</v>
      </c>
      <c r="BE15">
        <v>1.4979497248573012E-2</v>
      </c>
      <c r="BF15">
        <v>1.2631312276404875E-2</v>
      </c>
      <c r="BG15">
        <v>1.2631312276404875E-2</v>
      </c>
      <c r="BH15">
        <v>1.2631312276404875E-2</v>
      </c>
      <c r="BI15">
        <v>9.583166789456905E-3</v>
      </c>
      <c r="BJ15">
        <v>4.3680115565284143E-3</v>
      </c>
      <c r="BK15">
        <v>3.1610771173287665E-3</v>
      </c>
      <c r="BL15">
        <v>1.3570211896354858E-3</v>
      </c>
      <c r="BM15">
        <v>1.3570211896354858E-3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2.4789096582708156E-2</v>
      </c>
      <c r="BU15">
        <v>2.5524106550002937E-2</v>
      </c>
    </row>
    <row r="16" spans="1:73" x14ac:dyDescent="0.25">
      <c r="A16">
        <v>1521</v>
      </c>
      <c r="B16">
        <v>351.8101762258251</v>
      </c>
      <c r="C16">
        <v>1.1081346168706008E-3</v>
      </c>
      <c r="D16">
        <v>10</v>
      </c>
      <c r="E16">
        <v>770.5</v>
      </c>
      <c r="F16">
        <v>-750.5</v>
      </c>
      <c r="G16">
        <v>0</v>
      </c>
      <c r="H16">
        <v>0</v>
      </c>
      <c r="I16">
        <v>0</v>
      </c>
      <c r="J16">
        <v>0</v>
      </c>
      <c r="K16">
        <v>1.1081346168706008E-3</v>
      </c>
      <c r="L16">
        <v>1.1081346168706008E-3</v>
      </c>
      <c r="M16">
        <v>2.4651558065060869E-3</v>
      </c>
      <c r="N16">
        <v>2.4651558065060869E-3</v>
      </c>
      <c r="O16">
        <v>1.0815700509571501E-2</v>
      </c>
      <c r="P16">
        <v>1.2022634948771149E-2</v>
      </c>
      <c r="Q16">
        <v>1.2022634948771149E-2</v>
      </c>
      <c r="R16">
        <v>1.3739446893275477E-2</v>
      </c>
      <c r="S16">
        <v>1.3739446893275477E-2</v>
      </c>
      <c r="T16">
        <v>1.3739446893275477E-2</v>
      </c>
      <c r="U16">
        <v>1.6087631865443614E-2</v>
      </c>
      <c r="V16">
        <v>1.6087631865443614E-2</v>
      </c>
      <c r="W16">
        <v>2.3857321783077323E-2</v>
      </c>
      <c r="X16">
        <v>2.819181354599554E-2</v>
      </c>
      <c r="Y16">
        <v>2.819181354599554E-2</v>
      </c>
      <c r="Z16">
        <v>2.819181354599554E-2</v>
      </c>
      <c r="AA16">
        <v>2.819181354599554E-2</v>
      </c>
      <c r="AB16">
        <v>2.819181354599554E-2</v>
      </c>
      <c r="AC16">
        <v>2.819181354599554E-2</v>
      </c>
      <c r="AD16">
        <v>2.819181354599554E-2</v>
      </c>
      <c r="AE16">
        <v>2.819181354599554E-2</v>
      </c>
      <c r="AF16">
        <v>2.819181354599554E-2</v>
      </c>
      <c r="AG16">
        <v>2.819181354599554E-2</v>
      </c>
      <c r="AH16">
        <v>2.819181354599554E-2</v>
      </c>
      <c r="AI16">
        <v>2.819181354599554E-2</v>
      </c>
      <c r="AJ16">
        <v>2.819181354599554E-2</v>
      </c>
      <c r="AK16">
        <v>2.819181354599554E-2</v>
      </c>
      <c r="AL16">
        <v>2.819181354599554E-2</v>
      </c>
      <c r="AM16">
        <v>2.819181354599554E-2</v>
      </c>
      <c r="AN16">
        <v>2.819181354599554E-2</v>
      </c>
      <c r="AO16">
        <v>2.819181354599554E-2</v>
      </c>
      <c r="AP16">
        <v>2.819181354599554E-2</v>
      </c>
      <c r="AQ16">
        <v>2.819181354599554E-2</v>
      </c>
      <c r="AR16">
        <v>2.819181354599554E-2</v>
      </c>
      <c r="AS16">
        <v>2.819181354599554E-2</v>
      </c>
      <c r="AT16">
        <v>2.819181354599554E-2</v>
      </c>
      <c r="AU16">
        <v>2.819181354599554E-2</v>
      </c>
      <c r="AV16">
        <v>2.819181354599554E-2</v>
      </c>
      <c r="AW16">
        <v>2.819181354599554E-2</v>
      </c>
      <c r="AX16">
        <v>2.819181354599554E-2</v>
      </c>
      <c r="AY16">
        <v>2.819181354599554E-2</v>
      </c>
      <c r="AZ16">
        <v>2.819181354599554E-2</v>
      </c>
      <c r="BA16">
        <v>2.819181354599554E-2</v>
      </c>
      <c r="BB16">
        <v>2.819181354599554E-2</v>
      </c>
      <c r="BC16">
        <v>2.3857321783077323E-2</v>
      </c>
      <c r="BD16">
        <v>1.6087631865443614E-2</v>
      </c>
      <c r="BE16">
        <v>1.6087631865443614E-2</v>
      </c>
      <c r="BF16">
        <v>1.3739446893275477E-2</v>
      </c>
      <c r="BG16">
        <v>1.3739446893275477E-2</v>
      </c>
      <c r="BH16">
        <v>1.3739446893275477E-2</v>
      </c>
      <c r="BI16">
        <v>1.0691301406327507E-2</v>
      </c>
      <c r="BJ16">
        <v>5.4761461733990151E-3</v>
      </c>
      <c r="BK16">
        <v>4.2692117341993673E-3</v>
      </c>
      <c r="BL16">
        <v>2.4651558065060869E-3</v>
      </c>
      <c r="BM16">
        <v>2.4651558065060869E-3</v>
      </c>
      <c r="BN16">
        <v>1.1081346168706008E-3</v>
      </c>
      <c r="BO16">
        <v>1.1081346168706008E-3</v>
      </c>
      <c r="BP16">
        <v>0</v>
      </c>
      <c r="BQ16">
        <v>0</v>
      </c>
      <c r="BR16">
        <v>0</v>
      </c>
      <c r="BS16">
        <v>0</v>
      </c>
      <c r="BT16">
        <v>2.6528072199536162E-2</v>
      </c>
      <c r="BU16">
        <v>2.708367892912494E-2</v>
      </c>
    </row>
    <row r="17" spans="1:73" x14ac:dyDescent="0.25">
      <c r="A17">
        <v>1531</v>
      </c>
      <c r="B17">
        <v>595.86716067521229</v>
      </c>
      <c r="C17">
        <v>1.8768673347775914E-3</v>
      </c>
      <c r="D17">
        <v>20</v>
      </c>
      <c r="E17">
        <v>785.5</v>
      </c>
      <c r="F17">
        <v>-745.5</v>
      </c>
      <c r="G17">
        <v>0</v>
      </c>
      <c r="H17">
        <v>0</v>
      </c>
      <c r="I17">
        <v>0</v>
      </c>
      <c r="J17">
        <v>0</v>
      </c>
      <c r="K17">
        <v>1.1081346168706008E-3</v>
      </c>
      <c r="L17">
        <v>2.9850019516481923E-3</v>
      </c>
      <c r="M17">
        <v>4.3420231412836779E-3</v>
      </c>
      <c r="N17">
        <v>4.3420231412836779E-3</v>
      </c>
      <c r="O17">
        <v>1.2692567844349092E-2</v>
      </c>
      <c r="P17">
        <v>1.3899502283548741E-2</v>
      </c>
      <c r="Q17">
        <v>1.3899502283548741E-2</v>
      </c>
      <c r="R17">
        <v>1.5616314228053069E-2</v>
      </c>
      <c r="S17">
        <v>1.5616314228053069E-2</v>
      </c>
      <c r="T17">
        <v>1.5616314228053069E-2</v>
      </c>
      <c r="U17">
        <v>1.7964499200221206E-2</v>
      </c>
      <c r="V17">
        <v>1.7964499200221206E-2</v>
      </c>
      <c r="W17">
        <v>2.5734189117854914E-2</v>
      </c>
      <c r="X17">
        <v>3.0068680880773132E-2</v>
      </c>
      <c r="Y17">
        <v>3.0068680880773132E-2</v>
      </c>
      <c r="Z17">
        <v>3.0068680880773132E-2</v>
      </c>
      <c r="AA17">
        <v>3.0068680880773132E-2</v>
      </c>
      <c r="AB17">
        <v>3.0068680880773132E-2</v>
      </c>
      <c r="AC17">
        <v>3.0068680880773132E-2</v>
      </c>
      <c r="AD17">
        <v>3.0068680880773132E-2</v>
      </c>
      <c r="AE17">
        <v>3.0068680880773132E-2</v>
      </c>
      <c r="AF17">
        <v>3.0068680880773132E-2</v>
      </c>
      <c r="AG17">
        <v>3.0068680880773132E-2</v>
      </c>
      <c r="AH17">
        <v>3.0068680880773132E-2</v>
      </c>
      <c r="AI17">
        <v>3.0068680880773132E-2</v>
      </c>
      <c r="AJ17">
        <v>3.0068680880773132E-2</v>
      </c>
      <c r="AK17">
        <v>3.0068680880773132E-2</v>
      </c>
      <c r="AL17">
        <v>3.0068680880773132E-2</v>
      </c>
      <c r="AM17">
        <v>3.0068680880773132E-2</v>
      </c>
      <c r="AN17">
        <v>3.0068680880773132E-2</v>
      </c>
      <c r="AO17">
        <v>3.0068680880773132E-2</v>
      </c>
      <c r="AP17">
        <v>3.0068680880773132E-2</v>
      </c>
      <c r="AQ17">
        <v>3.0068680880773132E-2</v>
      </c>
      <c r="AR17">
        <v>3.0068680880773132E-2</v>
      </c>
      <c r="AS17">
        <v>3.0068680880773132E-2</v>
      </c>
      <c r="AT17">
        <v>3.0068680880773132E-2</v>
      </c>
      <c r="AU17">
        <v>3.0068680880773132E-2</v>
      </c>
      <c r="AV17">
        <v>3.0068680880773132E-2</v>
      </c>
      <c r="AW17">
        <v>3.0068680880773132E-2</v>
      </c>
      <c r="AX17">
        <v>3.0068680880773132E-2</v>
      </c>
      <c r="AY17">
        <v>3.0068680880773132E-2</v>
      </c>
      <c r="AZ17">
        <v>3.0068680880773132E-2</v>
      </c>
      <c r="BA17">
        <v>3.0068680880773132E-2</v>
      </c>
      <c r="BB17">
        <v>3.0068680880773132E-2</v>
      </c>
      <c r="BC17">
        <v>2.5734189117854914E-2</v>
      </c>
      <c r="BD17">
        <v>1.7964499200221206E-2</v>
      </c>
      <c r="BE17">
        <v>1.7964499200221206E-2</v>
      </c>
      <c r="BF17">
        <v>1.5616314228053069E-2</v>
      </c>
      <c r="BG17">
        <v>1.5616314228053069E-2</v>
      </c>
      <c r="BH17">
        <v>1.5616314228053069E-2</v>
      </c>
      <c r="BI17">
        <v>1.2568168741105099E-2</v>
      </c>
      <c r="BJ17">
        <v>7.353013508176607E-3</v>
      </c>
      <c r="BK17">
        <v>6.1460790689769583E-3</v>
      </c>
      <c r="BL17">
        <v>4.3420231412836779E-3</v>
      </c>
      <c r="BM17">
        <v>4.3420231412836779E-3</v>
      </c>
      <c r="BN17">
        <v>2.9850019516481923E-3</v>
      </c>
      <c r="BO17">
        <v>2.9850019516481923E-3</v>
      </c>
      <c r="BP17">
        <v>1.8768673347775914E-3</v>
      </c>
      <c r="BQ17">
        <v>0</v>
      </c>
      <c r="BR17">
        <v>0</v>
      </c>
      <c r="BS17">
        <v>0</v>
      </c>
      <c r="BT17">
        <v>2.6274138593691199E-2</v>
      </c>
      <c r="BU17">
        <v>2.708367892912494E-2</v>
      </c>
    </row>
    <row r="18" spans="1:73" x14ac:dyDescent="0.25">
      <c r="A18">
        <v>1531</v>
      </c>
      <c r="B18">
        <v>595.9167250079098</v>
      </c>
      <c r="C18">
        <v>1.877023452924637E-3</v>
      </c>
      <c r="D18">
        <v>30</v>
      </c>
      <c r="E18">
        <v>795.5</v>
      </c>
      <c r="F18">
        <v>-735.5</v>
      </c>
      <c r="G18">
        <v>0</v>
      </c>
      <c r="H18">
        <v>0</v>
      </c>
      <c r="I18">
        <v>0</v>
      </c>
      <c r="J18">
        <v>0</v>
      </c>
      <c r="K18">
        <v>1.1081346168706008E-3</v>
      </c>
      <c r="L18">
        <v>4.8620254045728291E-3</v>
      </c>
      <c r="M18">
        <v>6.2190465942083151E-3</v>
      </c>
      <c r="N18">
        <v>6.2190465942083151E-3</v>
      </c>
      <c r="O18">
        <v>1.456959129727373E-2</v>
      </c>
      <c r="P18">
        <v>1.5776525736473378E-2</v>
      </c>
      <c r="Q18">
        <v>1.5776525736473378E-2</v>
      </c>
      <c r="R18">
        <v>1.7493337680977706E-2</v>
      </c>
      <c r="S18">
        <v>1.7493337680977706E-2</v>
      </c>
      <c r="T18">
        <v>1.7493337680977706E-2</v>
      </c>
      <c r="U18">
        <v>1.9841522653145843E-2</v>
      </c>
      <c r="V18">
        <v>1.9841522653145843E-2</v>
      </c>
      <c r="W18">
        <v>2.7611212570779552E-2</v>
      </c>
      <c r="X18">
        <v>3.1945704333697769E-2</v>
      </c>
      <c r="Y18">
        <v>3.1945704333697769E-2</v>
      </c>
      <c r="Z18">
        <v>3.1945704333697769E-2</v>
      </c>
      <c r="AA18">
        <v>3.1945704333697769E-2</v>
      </c>
      <c r="AB18">
        <v>3.1945704333697769E-2</v>
      </c>
      <c r="AC18">
        <v>3.1945704333697769E-2</v>
      </c>
      <c r="AD18">
        <v>3.1945704333697769E-2</v>
      </c>
      <c r="AE18">
        <v>3.1945704333697769E-2</v>
      </c>
      <c r="AF18">
        <v>3.1945704333697769E-2</v>
      </c>
      <c r="AG18">
        <v>3.1945704333697769E-2</v>
      </c>
      <c r="AH18">
        <v>3.1945704333697769E-2</v>
      </c>
      <c r="AI18">
        <v>3.1945704333697769E-2</v>
      </c>
      <c r="AJ18">
        <v>3.1945704333697769E-2</v>
      </c>
      <c r="AK18">
        <v>3.1945704333697769E-2</v>
      </c>
      <c r="AL18">
        <v>3.1945704333697769E-2</v>
      </c>
      <c r="AM18">
        <v>3.1945704333697769E-2</v>
      </c>
      <c r="AN18">
        <v>3.1945704333697769E-2</v>
      </c>
      <c r="AO18">
        <v>3.1945704333697769E-2</v>
      </c>
      <c r="AP18">
        <v>3.1945704333697769E-2</v>
      </c>
      <c r="AQ18">
        <v>3.1945704333697769E-2</v>
      </c>
      <c r="AR18">
        <v>3.1945704333697769E-2</v>
      </c>
      <c r="AS18">
        <v>3.1945704333697769E-2</v>
      </c>
      <c r="AT18">
        <v>3.1945704333697769E-2</v>
      </c>
      <c r="AU18">
        <v>3.1945704333697769E-2</v>
      </c>
      <c r="AV18">
        <v>3.1945704333697769E-2</v>
      </c>
      <c r="AW18">
        <v>3.1945704333697769E-2</v>
      </c>
      <c r="AX18">
        <v>3.1945704333697769E-2</v>
      </c>
      <c r="AY18">
        <v>3.1945704333697769E-2</v>
      </c>
      <c r="AZ18">
        <v>3.1945704333697769E-2</v>
      </c>
      <c r="BA18">
        <v>3.1945704333697769E-2</v>
      </c>
      <c r="BB18">
        <v>3.1945704333697769E-2</v>
      </c>
      <c r="BC18">
        <v>2.7611212570779552E-2</v>
      </c>
      <c r="BD18">
        <v>1.9841522653145843E-2</v>
      </c>
      <c r="BE18">
        <v>1.9841522653145843E-2</v>
      </c>
      <c r="BF18">
        <v>1.7493337680977706E-2</v>
      </c>
      <c r="BG18">
        <v>1.7493337680977706E-2</v>
      </c>
      <c r="BH18">
        <v>1.7493337680977706E-2</v>
      </c>
      <c r="BI18">
        <v>1.4445192194029736E-2</v>
      </c>
      <c r="BJ18">
        <v>9.2300369611012442E-3</v>
      </c>
      <c r="BK18">
        <v>8.0231025219015956E-3</v>
      </c>
      <c r="BL18">
        <v>6.2190465942083151E-3</v>
      </c>
      <c r="BM18">
        <v>6.2190465942083151E-3</v>
      </c>
      <c r="BN18">
        <v>4.8620254045728291E-3</v>
      </c>
      <c r="BO18">
        <v>4.8620254045728291E-3</v>
      </c>
      <c r="BP18">
        <v>3.7538907877022283E-3</v>
      </c>
      <c r="BQ18">
        <v>0</v>
      </c>
      <c r="BR18">
        <v>0</v>
      </c>
      <c r="BS18">
        <v>0</v>
      </c>
      <c r="BT18">
        <v>2.5766271382001271E-2</v>
      </c>
      <c r="BU18">
        <v>2.7388084171932957E-2</v>
      </c>
    </row>
    <row r="19" spans="1:73" x14ac:dyDescent="0.25">
      <c r="A19">
        <v>1561</v>
      </c>
      <c r="B19">
        <v>255.06451658941708</v>
      </c>
      <c r="C19">
        <v>8.0340433412213141E-4</v>
      </c>
      <c r="D19">
        <v>40</v>
      </c>
      <c r="E19">
        <v>820.5</v>
      </c>
      <c r="F19">
        <v>-740.5</v>
      </c>
      <c r="G19">
        <v>0</v>
      </c>
      <c r="H19">
        <v>0</v>
      </c>
      <c r="I19">
        <v>0</v>
      </c>
      <c r="J19">
        <v>0</v>
      </c>
      <c r="K19">
        <v>1.1081346168706008E-3</v>
      </c>
      <c r="L19">
        <v>5.6654297386949607E-3</v>
      </c>
      <c r="M19">
        <v>7.0224509283304468E-3</v>
      </c>
      <c r="N19">
        <v>7.0224509283304468E-3</v>
      </c>
      <c r="O19">
        <v>1.5372995631395861E-2</v>
      </c>
      <c r="P19">
        <v>1.6579930070595508E-2</v>
      </c>
      <c r="Q19">
        <v>1.6579930070595508E-2</v>
      </c>
      <c r="R19">
        <v>1.8296742015099836E-2</v>
      </c>
      <c r="S19">
        <v>1.8296742015099836E-2</v>
      </c>
      <c r="T19">
        <v>1.8296742015099836E-2</v>
      </c>
      <c r="U19">
        <v>2.0644926987267973E-2</v>
      </c>
      <c r="V19">
        <v>2.0644926987267973E-2</v>
      </c>
      <c r="W19">
        <v>2.8414616904901682E-2</v>
      </c>
      <c r="X19">
        <v>3.2749108667819903E-2</v>
      </c>
      <c r="Y19">
        <v>3.2749108667819903E-2</v>
      </c>
      <c r="Z19">
        <v>3.2749108667819903E-2</v>
      </c>
      <c r="AA19">
        <v>3.2749108667819903E-2</v>
      </c>
      <c r="AB19">
        <v>3.2749108667819903E-2</v>
      </c>
      <c r="AC19">
        <v>3.2749108667819903E-2</v>
      </c>
      <c r="AD19">
        <v>3.2749108667819903E-2</v>
      </c>
      <c r="AE19">
        <v>3.2749108667819903E-2</v>
      </c>
      <c r="AF19">
        <v>3.2749108667819903E-2</v>
      </c>
      <c r="AG19">
        <v>3.2749108667819903E-2</v>
      </c>
      <c r="AH19">
        <v>3.2749108667819903E-2</v>
      </c>
      <c r="AI19">
        <v>3.2749108667819903E-2</v>
      </c>
      <c r="AJ19">
        <v>3.2749108667819903E-2</v>
      </c>
      <c r="AK19">
        <v>3.2749108667819903E-2</v>
      </c>
      <c r="AL19">
        <v>3.2749108667819903E-2</v>
      </c>
      <c r="AM19">
        <v>3.2749108667819903E-2</v>
      </c>
      <c r="AN19">
        <v>3.2749108667819903E-2</v>
      </c>
      <c r="AO19">
        <v>3.2749108667819903E-2</v>
      </c>
      <c r="AP19">
        <v>3.2749108667819903E-2</v>
      </c>
      <c r="AQ19">
        <v>3.2749108667819903E-2</v>
      </c>
      <c r="AR19">
        <v>3.2749108667819903E-2</v>
      </c>
      <c r="AS19">
        <v>3.2749108667819903E-2</v>
      </c>
      <c r="AT19">
        <v>3.2749108667819903E-2</v>
      </c>
      <c r="AU19">
        <v>3.2749108667819903E-2</v>
      </c>
      <c r="AV19">
        <v>3.2749108667819903E-2</v>
      </c>
      <c r="AW19">
        <v>3.2749108667819903E-2</v>
      </c>
      <c r="AX19">
        <v>3.2749108667819903E-2</v>
      </c>
      <c r="AY19">
        <v>3.2749108667819903E-2</v>
      </c>
      <c r="AZ19">
        <v>3.2749108667819903E-2</v>
      </c>
      <c r="BA19">
        <v>3.2749108667819903E-2</v>
      </c>
      <c r="BB19">
        <v>3.2749108667819903E-2</v>
      </c>
      <c r="BC19">
        <v>2.8414616904901682E-2</v>
      </c>
      <c r="BD19">
        <v>2.0644926987267973E-2</v>
      </c>
      <c r="BE19">
        <v>2.0644926987267973E-2</v>
      </c>
      <c r="BF19">
        <v>1.8296742015099836E-2</v>
      </c>
      <c r="BG19">
        <v>1.8296742015099836E-2</v>
      </c>
      <c r="BH19">
        <v>1.8296742015099836E-2</v>
      </c>
      <c r="BI19">
        <v>1.5248596528151867E-2</v>
      </c>
      <c r="BJ19">
        <v>1.0033441295223376E-2</v>
      </c>
      <c r="BK19">
        <v>8.8265068560237272E-3</v>
      </c>
      <c r="BL19">
        <v>7.0224509283304468E-3</v>
      </c>
      <c r="BM19">
        <v>7.0224509283304468E-3</v>
      </c>
      <c r="BN19">
        <v>5.6654297386949607E-3</v>
      </c>
      <c r="BO19">
        <v>5.6654297386949607E-3</v>
      </c>
      <c r="BP19">
        <v>4.5572951218243599E-3</v>
      </c>
      <c r="BQ19">
        <v>8.0340433412213141E-4</v>
      </c>
      <c r="BR19">
        <v>0</v>
      </c>
      <c r="BS19">
        <v>0</v>
      </c>
      <c r="BT19">
        <v>2.6020204987846237E-2</v>
      </c>
      <c r="BU19">
        <v>2.898136692275028E-2</v>
      </c>
    </row>
    <row r="20" spans="1:73" x14ac:dyDescent="0.25">
      <c r="A20">
        <v>1583</v>
      </c>
      <c r="B20">
        <v>497.70966479116873</v>
      </c>
      <c r="C20">
        <v>1.5676900384829493E-3</v>
      </c>
      <c r="D20">
        <v>30</v>
      </c>
      <c r="E20">
        <v>821.5</v>
      </c>
      <c r="F20">
        <v>-761.5</v>
      </c>
      <c r="G20">
        <v>0</v>
      </c>
      <c r="H20">
        <v>0</v>
      </c>
      <c r="I20">
        <v>0</v>
      </c>
      <c r="J20">
        <v>0</v>
      </c>
      <c r="K20">
        <v>2.6758246553535503E-3</v>
      </c>
      <c r="L20">
        <v>7.2331197771779102E-3</v>
      </c>
      <c r="M20">
        <v>8.5901409668133963E-3</v>
      </c>
      <c r="N20">
        <v>8.5901409668133963E-3</v>
      </c>
      <c r="O20">
        <v>1.6940685669878809E-2</v>
      </c>
      <c r="P20">
        <v>1.8147620109078458E-2</v>
      </c>
      <c r="Q20">
        <v>1.8147620109078458E-2</v>
      </c>
      <c r="R20">
        <v>1.9864432053582785E-2</v>
      </c>
      <c r="S20">
        <v>1.9864432053582785E-2</v>
      </c>
      <c r="T20">
        <v>1.9864432053582785E-2</v>
      </c>
      <c r="U20">
        <v>2.2212617025750923E-2</v>
      </c>
      <c r="V20">
        <v>2.2212617025750923E-2</v>
      </c>
      <c r="W20">
        <v>2.9982306943384631E-2</v>
      </c>
      <c r="X20">
        <v>3.4316798706302852E-2</v>
      </c>
      <c r="Y20">
        <v>3.4316798706302852E-2</v>
      </c>
      <c r="Z20">
        <v>3.4316798706302852E-2</v>
      </c>
      <c r="AA20">
        <v>3.4316798706302852E-2</v>
      </c>
      <c r="AB20">
        <v>3.4316798706302852E-2</v>
      </c>
      <c r="AC20">
        <v>3.4316798706302852E-2</v>
      </c>
      <c r="AD20">
        <v>3.4316798706302852E-2</v>
      </c>
      <c r="AE20">
        <v>3.4316798706302852E-2</v>
      </c>
      <c r="AF20">
        <v>3.4316798706302852E-2</v>
      </c>
      <c r="AG20">
        <v>3.4316798706302852E-2</v>
      </c>
      <c r="AH20">
        <v>3.4316798706302852E-2</v>
      </c>
      <c r="AI20">
        <v>3.4316798706302852E-2</v>
      </c>
      <c r="AJ20">
        <v>3.4316798706302852E-2</v>
      </c>
      <c r="AK20">
        <v>3.4316798706302852E-2</v>
      </c>
      <c r="AL20">
        <v>3.4316798706302852E-2</v>
      </c>
      <c r="AM20">
        <v>3.4316798706302852E-2</v>
      </c>
      <c r="AN20">
        <v>3.4316798706302852E-2</v>
      </c>
      <c r="AO20">
        <v>3.4316798706302852E-2</v>
      </c>
      <c r="AP20">
        <v>3.4316798706302852E-2</v>
      </c>
      <c r="AQ20">
        <v>3.4316798706302852E-2</v>
      </c>
      <c r="AR20">
        <v>3.4316798706302852E-2</v>
      </c>
      <c r="AS20">
        <v>3.4316798706302852E-2</v>
      </c>
      <c r="AT20">
        <v>3.4316798706302852E-2</v>
      </c>
      <c r="AU20">
        <v>3.4316798706302852E-2</v>
      </c>
      <c r="AV20">
        <v>3.4316798706302852E-2</v>
      </c>
      <c r="AW20">
        <v>3.4316798706302852E-2</v>
      </c>
      <c r="AX20">
        <v>3.4316798706302852E-2</v>
      </c>
      <c r="AY20">
        <v>3.4316798706302852E-2</v>
      </c>
      <c r="AZ20">
        <v>3.4316798706302852E-2</v>
      </c>
      <c r="BA20">
        <v>3.4316798706302852E-2</v>
      </c>
      <c r="BB20">
        <v>3.4316798706302852E-2</v>
      </c>
      <c r="BC20">
        <v>2.9982306943384631E-2</v>
      </c>
      <c r="BD20">
        <v>2.2212617025750923E-2</v>
      </c>
      <c r="BE20">
        <v>2.2212617025750923E-2</v>
      </c>
      <c r="BF20">
        <v>1.9864432053582785E-2</v>
      </c>
      <c r="BG20">
        <v>1.9864432053582785E-2</v>
      </c>
      <c r="BH20">
        <v>1.9864432053582785E-2</v>
      </c>
      <c r="BI20">
        <v>1.6816286566634815E-2</v>
      </c>
      <c r="BJ20">
        <v>1.1601131333706325E-2</v>
      </c>
      <c r="BK20">
        <v>1.0394196894506677E-2</v>
      </c>
      <c r="BL20">
        <v>8.5901409668133963E-3</v>
      </c>
      <c r="BM20">
        <v>8.5901409668133963E-3</v>
      </c>
      <c r="BN20">
        <v>7.2331197771779102E-3</v>
      </c>
      <c r="BO20">
        <v>7.2331197771779102E-3</v>
      </c>
      <c r="BP20">
        <v>6.1249851603073094E-3</v>
      </c>
      <c r="BQ20">
        <v>2.3710943726050807E-3</v>
      </c>
      <c r="BR20">
        <v>0</v>
      </c>
      <c r="BS20">
        <v>0</v>
      </c>
      <c r="BT20">
        <v>2.7093912376254792E-2</v>
      </c>
      <c r="BU20">
        <v>2.9121856847439734E-2</v>
      </c>
    </row>
    <row r="21" spans="1:73" x14ac:dyDescent="0.25">
      <c r="A21">
        <v>1583</v>
      </c>
      <c r="B21">
        <v>503.50280396878082</v>
      </c>
      <c r="C21">
        <v>1.5859373164097269E-3</v>
      </c>
      <c r="D21">
        <v>20</v>
      </c>
      <c r="E21">
        <v>811.5</v>
      </c>
      <c r="F21">
        <v>-771.5</v>
      </c>
      <c r="G21">
        <v>0</v>
      </c>
      <c r="H21">
        <v>0</v>
      </c>
      <c r="I21">
        <v>0</v>
      </c>
      <c r="J21">
        <v>0</v>
      </c>
      <c r="K21">
        <v>4.2617619717632768E-3</v>
      </c>
      <c r="L21">
        <v>8.8190570935876376E-3</v>
      </c>
      <c r="M21">
        <v>1.0176078283223124E-2</v>
      </c>
      <c r="N21">
        <v>1.0176078283223124E-2</v>
      </c>
      <c r="O21">
        <v>1.8526622986288536E-2</v>
      </c>
      <c r="P21">
        <v>1.9733557425488185E-2</v>
      </c>
      <c r="Q21">
        <v>1.9733557425488185E-2</v>
      </c>
      <c r="R21">
        <v>2.1450369369992513E-2</v>
      </c>
      <c r="S21">
        <v>2.1450369369992513E-2</v>
      </c>
      <c r="T21">
        <v>2.1450369369992513E-2</v>
      </c>
      <c r="U21">
        <v>2.379855434216065E-2</v>
      </c>
      <c r="V21">
        <v>2.379855434216065E-2</v>
      </c>
      <c r="W21">
        <v>3.1568244259794355E-2</v>
      </c>
      <c r="X21">
        <v>3.5902736022712579E-2</v>
      </c>
      <c r="Y21">
        <v>3.5902736022712579E-2</v>
      </c>
      <c r="Z21">
        <v>3.5902736022712579E-2</v>
      </c>
      <c r="AA21">
        <v>3.5902736022712579E-2</v>
      </c>
      <c r="AB21">
        <v>3.5902736022712579E-2</v>
      </c>
      <c r="AC21">
        <v>3.5902736022712579E-2</v>
      </c>
      <c r="AD21">
        <v>3.5902736022712579E-2</v>
      </c>
      <c r="AE21">
        <v>3.5902736022712579E-2</v>
      </c>
      <c r="AF21">
        <v>3.5902736022712579E-2</v>
      </c>
      <c r="AG21">
        <v>3.5902736022712579E-2</v>
      </c>
      <c r="AH21">
        <v>3.5902736022712579E-2</v>
      </c>
      <c r="AI21">
        <v>3.5902736022712579E-2</v>
      </c>
      <c r="AJ21">
        <v>3.5902736022712579E-2</v>
      </c>
      <c r="AK21">
        <v>3.5902736022712579E-2</v>
      </c>
      <c r="AL21">
        <v>3.5902736022712579E-2</v>
      </c>
      <c r="AM21">
        <v>3.5902736022712579E-2</v>
      </c>
      <c r="AN21">
        <v>3.5902736022712579E-2</v>
      </c>
      <c r="AO21">
        <v>3.5902736022712579E-2</v>
      </c>
      <c r="AP21">
        <v>3.5902736022712579E-2</v>
      </c>
      <c r="AQ21">
        <v>3.5902736022712579E-2</v>
      </c>
      <c r="AR21">
        <v>3.5902736022712579E-2</v>
      </c>
      <c r="AS21">
        <v>3.5902736022712579E-2</v>
      </c>
      <c r="AT21">
        <v>3.5902736022712579E-2</v>
      </c>
      <c r="AU21">
        <v>3.5902736022712579E-2</v>
      </c>
      <c r="AV21">
        <v>3.5902736022712579E-2</v>
      </c>
      <c r="AW21">
        <v>3.5902736022712579E-2</v>
      </c>
      <c r="AX21">
        <v>3.5902736022712579E-2</v>
      </c>
      <c r="AY21">
        <v>3.5902736022712579E-2</v>
      </c>
      <c r="AZ21">
        <v>3.5902736022712579E-2</v>
      </c>
      <c r="BA21">
        <v>3.5902736022712579E-2</v>
      </c>
      <c r="BB21">
        <v>3.5902736022712579E-2</v>
      </c>
      <c r="BC21">
        <v>3.1568244259794355E-2</v>
      </c>
      <c r="BD21">
        <v>2.379855434216065E-2</v>
      </c>
      <c r="BE21">
        <v>2.379855434216065E-2</v>
      </c>
      <c r="BF21">
        <v>2.1450369369992513E-2</v>
      </c>
      <c r="BG21">
        <v>2.1450369369992513E-2</v>
      </c>
      <c r="BH21">
        <v>2.1450369369992513E-2</v>
      </c>
      <c r="BI21">
        <v>1.8402223883044543E-2</v>
      </c>
      <c r="BJ21">
        <v>1.3187068650116053E-2</v>
      </c>
      <c r="BK21">
        <v>1.1980134210916404E-2</v>
      </c>
      <c r="BL21">
        <v>1.0176078283223124E-2</v>
      </c>
      <c r="BM21">
        <v>1.0176078283223124E-2</v>
      </c>
      <c r="BN21">
        <v>8.8190570935876376E-3</v>
      </c>
      <c r="BO21">
        <v>8.8190570935876376E-3</v>
      </c>
      <c r="BP21">
        <v>7.7109224767170359E-3</v>
      </c>
      <c r="BQ21">
        <v>3.9570316890148076E-3</v>
      </c>
      <c r="BR21">
        <v>0</v>
      </c>
      <c r="BS21">
        <v>0</v>
      </c>
      <c r="BT21">
        <v>2.8799486897895646E-2</v>
      </c>
      <c r="BU21">
        <v>2.8051637834729727E-2</v>
      </c>
    </row>
    <row r="22" spans="1:73" x14ac:dyDescent="0.25">
      <c r="A22">
        <v>1583</v>
      </c>
      <c r="B22">
        <v>499.65446978789646</v>
      </c>
      <c r="C22">
        <v>1.5738158014243645E-3</v>
      </c>
      <c r="D22">
        <v>10</v>
      </c>
      <c r="E22">
        <v>801.5</v>
      </c>
      <c r="F22">
        <v>-781.5</v>
      </c>
      <c r="G22">
        <v>0</v>
      </c>
      <c r="H22">
        <v>0</v>
      </c>
      <c r="I22">
        <v>0</v>
      </c>
      <c r="J22">
        <v>1.5738158014243645E-3</v>
      </c>
      <c r="K22">
        <v>5.8355777731876413E-3</v>
      </c>
      <c r="L22">
        <v>1.0392872895012003E-2</v>
      </c>
      <c r="M22">
        <v>1.1749894084647487E-2</v>
      </c>
      <c r="N22">
        <v>1.1749894084647487E-2</v>
      </c>
      <c r="O22">
        <v>2.01004387877129E-2</v>
      </c>
      <c r="P22">
        <v>2.1307373226912549E-2</v>
      </c>
      <c r="Q22">
        <v>2.1307373226912549E-2</v>
      </c>
      <c r="R22">
        <v>2.3024185171416876E-2</v>
      </c>
      <c r="S22">
        <v>2.3024185171416876E-2</v>
      </c>
      <c r="T22">
        <v>2.3024185171416876E-2</v>
      </c>
      <c r="U22">
        <v>2.5372370143585014E-2</v>
      </c>
      <c r="V22">
        <v>2.5372370143585014E-2</v>
      </c>
      <c r="W22">
        <v>3.3142060061218719E-2</v>
      </c>
      <c r="X22">
        <v>3.7476551824136943E-2</v>
      </c>
      <c r="Y22">
        <v>3.7476551824136943E-2</v>
      </c>
      <c r="Z22">
        <v>3.7476551824136943E-2</v>
      </c>
      <c r="AA22">
        <v>3.7476551824136943E-2</v>
      </c>
      <c r="AB22">
        <v>3.7476551824136943E-2</v>
      </c>
      <c r="AC22">
        <v>3.7476551824136943E-2</v>
      </c>
      <c r="AD22">
        <v>3.7476551824136943E-2</v>
      </c>
      <c r="AE22">
        <v>3.7476551824136943E-2</v>
      </c>
      <c r="AF22">
        <v>3.7476551824136943E-2</v>
      </c>
      <c r="AG22">
        <v>3.7476551824136943E-2</v>
      </c>
      <c r="AH22">
        <v>3.7476551824136943E-2</v>
      </c>
      <c r="AI22">
        <v>3.7476551824136943E-2</v>
      </c>
      <c r="AJ22">
        <v>3.7476551824136943E-2</v>
      </c>
      <c r="AK22">
        <v>3.7476551824136943E-2</v>
      </c>
      <c r="AL22">
        <v>3.7476551824136943E-2</v>
      </c>
      <c r="AM22">
        <v>3.7476551824136943E-2</v>
      </c>
      <c r="AN22">
        <v>3.7476551824136943E-2</v>
      </c>
      <c r="AO22">
        <v>3.7476551824136943E-2</v>
      </c>
      <c r="AP22">
        <v>3.7476551824136943E-2</v>
      </c>
      <c r="AQ22">
        <v>3.7476551824136943E-2</v>
      </c>
      <c r="AR22">
        <v>3.7476551824136943E-2</v>
      </c>
      <c r="AS22">
        <v>3.7476551824136943E-2</v>
      </c>
      <c r="AT22">
        <v>3.7476551824136943E-2</v>
      </c>
      <c r="AU22">
        <v>3.7476551824136943E-2</v>
      </c>
      <c r="AV22">
        <v>3.7476551824136943E-2</v>
      </c>
      <c r="AW22">
        <v>3.7476551824136943E-2</v>
      </c>
      <c r="AX22">
        <v>3.7476551824136943E-2</v>
      </c>
      <c r="AY22">
        <v>3.7476551824136943E-2</v>
      </c>
      <c r="AZ22">
        <v>3.7476551824136943E-2</v>
      </c>
      <c r="BA22">
        <v>3.7476551824136943E-2</v>
      </c>
      <c r="BB22">
        <v>3.7476551824136943E-2</v>
      </c>
      <c r="BC22">
        <v>3.3142060061218719E-2</v>
      </c>
      <c r="BD22">
        <v>2.5372370143585014E-2</v>
      </c>
      <c r="BE22">
        <v>2.5372370143585014E-2</v>
      </c>
      <c r="BF22">
        <v>2.3024185171416876E-2</v>
      </c>
      <c r="BG22">
        <v>2.3024185171416876E-2</v>
      </c>
      <c r="BH22">
        <v>2.3024185171416876E-2</v>
      </c>
      <c r="BI22">
        <v>1.9976039684468906E-2</v>
      </c>
      <c r="BJ22">
        <v>1.4760884451540418E-2</v>
      </c>
      <c r="BK22">
        <v>1.3553950012340769E-2</v>
      </c>
      <c r="BL22">
        <v>1.1749894084647487E-2</v>
      </c>
      <c r="BM22">
        <v>1.1749894084647487E-2</v>
      </c>
      <c r="BN22">
        <v>1.0392872895012003E-2</v>
      </c>
      <c r="BO22">
        <v>1.0392872895012003E-2</v>
      </c>
      <c r="BP22">
        <v>9.2847382781413995E-3</v>
      </c>
      <c r="BQ22">
        <v>3.9570316890148076E-3</v>
      </c>
      <c r="BR22">
        <v>0</v>
      </c>
      <c r="BS22">
        <v>0</v>
      </c>
      <c r="BT22">
        <v>3.0505061419536499E-2</v>
      </c>
      <c r="BU22">
        <v>2.7636916795481747E-2</v>
      </c>
    </row>
    <row r="23" spans="1:73" x14ac:dyDescent="0.25">
      <c r="A23">
        <v>1574</v>
      </c>
      <c r="B23">
        <v>477.78601593823379</v>
      </c>
      <c r="C23">
        <v>1.5049343637461854E-3</v>
      </c>
      <c r="D23">
        <v>0</v>
      </c>
      <c r="E23">
        <v>787</v>
      </c>
      <c r="F23">
        <v>-787</v>
      </c>
      <c r="G23">
        <v>0</v>
      </c>
      <c r="H23">
        <v>0</v>
      </c>
      <c r="I23">
        <v>0</v>
      </c>
      <c r="J23">
        <v>3.0787501651705499E-3</v>
      </c>
      <c r="K23">
        <v>7.3405121369338267E-3</v>
      </c>
      <c r="L23">
        <v>1.1897807258758188E-2</v>
      </c>
      <c r="M23">
        <v>1.3254828448393673E-2</v>
      </c>
      <c r="N23">
        <v>1.3254828448393673E-2</v>
      </c>
      <c r="O23">
        <v>2.1605373151459085E-2</v>
      </c>
      <c r="P23">
        <v>2.2812307590658734E-2</v>
      </c>
      <c r="Q23">
        <v>2.2812307590658734E-2</v>
      </c>
      <c r="R23">
        <v>2.4529119535163062E-2</v>
      </c>
      <c r="S23">
        <v>2.4529119535163062E-2</v>
      </c>
      <c r="T23">
        <v>2.4529119535163062E-2</v>
      </c>
      <c r="U23">
        <v>2.6877304507331199E-2</v>
      </c>
      <c r="V23">
        <v>2.6877304507331199E-2</v>
      </c>
      <c r="W23">
        <v>3.4646994424964904E-2</v>
      </c>
      <c r="X23">
        <v>3.8981486187883128E-2</v>
      </c>
      <c r="Y23">
        <v>3.8981486187883128E-2</v>
      </c>
      <c r="Z23">
        <v>3.8981486187883128E-2</v>
      </c>
      <c r="AA23">
        <v>3.8981486187883128E-2</v>
      </c>
      <c r="AB23">
        <v>3.8981486187883128E-2</v>
      </c>
      <c r="AC23">
        <v>3.8981486187883128E-2</v>
      </c>
      <c r="AD23">
        <v>3.8981486187883128E-2</v>
      </c>
      <c r="AE23">
        <v>3.8981486187883128E-2</v>
      </c>
      <c r="AF23">
        <v>3.8981486187883128E-2</v>
      </c>
      <c r="AG23">
        <v>3.8981486187883128E-2</v>
      </c>
      <c r="AH23">
        <v>3.8981486187883128E-2</v>
      </c>
      <c r="AI23">
        <v>3.8981486187883128E-2</v>
      </c>
      <c r="AJ23">
        <v>3.8981486187883128E-2</v>
      </c>
      <c r="AK23">
        <v>3.8981486187883128E-2</v>
      </c>
      <c r="AL23">
        <v>3.8981486187883128E-2</v>
      </c>
      <c r="AM23">
        <v>3.8981486187883128E-2</v>
      </c>
      <c r="AN23">
        <v>3.8981486187883128E-2</v>
      </c>
      <c r="AO23">
        <v>3.8981486187883128E-2</v>
      </c>
      <c r="AP23">
        <v>3.8981486187883128E-2</v>
      </c>
      <c r="AQ23">
        <v>3.8981486187883128E-2</v>
      </c>
      <c r="AR23">
        <v>3.8981486187883128E-2</v>
      </c>
      <c r="AS23">
        <v>3.8981486187883128E-2</v>
      </c>
      <c r="AT23">
        <v>3.8981486187883128E-2</v>
      </c>
      <c r="AU23">
        <v>3.8981486187883128E-2</v>
      </c>
      <c r="AV23">
        <v>3.8981486187883128E-2</v>
      </c>
      <c r="AW23">
        <v>3.8981486187883128E-2</v>
      </c>
      <c r="AX23">
        <v>3.8981486187883128E-2</v>
      </c>
      <c r="AY23">
        <v>3.8981486187883128E-2</v>
      </c>
      <c r="AZ23">
        <v>3.8981486187883128E-2</v>
      </c>
      <c r="BA23">
        <v>3.8981486187883128E-2</v>
      </c>
      <c r="BB23">
        <v>3.8981486187883128E-2</v>
      </c>
      <c r="BC23">
        <v>3.4646994424964904E-2</v>
      </c>
      <c r="BD23">
        <v>2.6877304507331199E-2</v>
      </c>
      <c r="BE23">
        <v>2.6877304507331199E-2</v>
      </c>
      <c r="BF23">
        <v>2.4529119535163062E-2</v>
      </c>
      <c r="BG23">
        <v>2.4529119535163062E-2</v>
      </c>
      <c r="BH23">
        <v>2.4529119535163062E-2</v>
      </c>
      <c r="BI23">
        <v>2.1480974048215092E-2</v>
      </c>
      <c r="BJ23">
        <v>1.6265818815286603E-2</v>
      </c>
      <c r="BK23">
        <v>1.5058884376086955E-2</v>
      </c>
      <c r="BL23">
        <v>1.3254828448393673E-2</v>
      </c>
      <c r="BM23">
        <v>1.3254828448393673E-2</v>
      </c>
      <c r="BN23">
        <v>1.1897807258758188E-2</v>
      </c>
      <c r="BO23">
        <v>1.1897807258758188E-2</v>
      </c>
      <c r="BP23">
        <v>1.0789672641887585E-2</v>
      </c>
      <c r="BQ23">
        <v>3.9570316890148076E-3</v>
      </c>
      <c r="BR23">
        <v>0</v>
      </c>
      <c r="BS23">
        <v>0</v>
      </c>
      <c r="BT23">
        <v>3.1443127406438967E-2</v>
      </c>
      <c r="BU23">
        <v>2.708367892912494E-2</v>
      </c>
    </row>
    <row r="24" spans="1:73" x14ac:dyDescent="0.25">
      <c r="A24">
        <v>1574</v>
      </c>
      <c r="B24">
        <v>486.86496606789069</v>
      </c>
      <c r="C24">
        <v>1.5335313163171557E-3</v>
      </c>
      <c r="D24">
        <v>-10</v>
      </c>
      <c r="E24">
        <v>777</v>
      </c>
      <c r="F24">
        <v>-797</v>
      </c>
      <c r="G24">
        <v>0</v>
      </c>
      <c r="H24">
        <v>0</v>
      </c>
      <c r="I24">
        <v>0</v>
      </c>
      <c r="J24">
        <v>4.6122814814877058E-3</v>
      </c>
      <c r="K24">
        <v>8.8740434532509817E-3</v>
      </c>
      <c r="L24">
        <v>1.3431338575075344E-2</v>
      </c>
      <c r="M24">
        <v>1.4788359764710829E-2</v>
      </c>
      <c r="N24">
        <v>1.4788359764710829E-2</v>
      </c>
      <c r="O24">
        <v>2.313890446777624E-2</v>
      </c>
      <c r="P24">
        <v>2.4345838906975888E-2</v>
      </c>
      <c r="Q24">
        <v>2.4345838906975888E-2</v>
      </c>
      <c r="R24">
        <v>2.6062650851480216E-2</v>
      </c>
      <c r="S24">
        <v>2.6062650851480216E-2</v>
      </c>
      <c r="T24">
        <v>2.6062650851480216E-2</v>
      </c>
      <c r="U24">
        <v>2.8410835823648353E-2</v>
      </c>
      <c r="V24">
        <v>2.8410835823648353E-2</v>
      </c>
      <c r="W24">
        <v>3.6180525741282062E-2</v>
      </c>
      <c r="X24">
        <v>4.0515017504200286E-2</v>
      </c>
      <c r="Y24">
        <v>4.0515017504200286E-2</v>
      </c>
      <c r="Z24">
        <v>4.0515017504200286E-2</v>
      </c>
      <c r="AA24">
        <v>4.0515017504200286E-2</v>
      </c>
      <c r="AB24">
        <v>4.0515017504200286E-2</v>
      </c>
      <c r="AC24">
        <v>4.0515017504200286E-2</v>
      </c>
      <c r="AD24">
        <v>4.0515017504200286E-2</v>
      </c>
      <c r="AE24">
        <v>4.0515017504200286E-2</v>
      </c>
      <c r="AF24">
        <v>4.0515017504200286E-2</v>
      </c>
      <c r="AG24">
        <v>4.0515017504200286E-2</v>
      </c>
      <c r="AH24">
        <v>4.0515017504200286E-2</v>
      </c>
      <c r="AI24">
        <v>4.0515017504200286E-2</v>
      </c>
      <c r="AJ24">
        <v>4.0515017504200286E-2</v>
      </c>
      <c r="AK24">
        <v>4.0515017504200286E-2</v>
      </c>
      <c r="AL24">
        <v>4.0515017504200286E-2</v>
      </c>
      <c r="AM24">
        <v>4.0515017504200286E-2</v>
      </c>
      <c r="AN24">
        <v>4.0515017504200286E-2</v>
      </c>
      <c r="AO24">
        <v>4.0515017504200286E-2</v>
      </c>
      <c r="AP24">
        <v>4.0515017504200286E-2</v>
      </c>
      <c r="AQ24">
        <v>4.0515017504200286E-2</v>
      </c>
      <c r="AR24">
        <v>4.0515017504200286E-2</v>
      </c>
      <c r="AS24">
        <v>4.0515017504200286E-2</v>
      </c>
      <c r="AT24">
        <v>4.0515017504200286E-2</v>
      </c>
      <c r="AU24">
        <v>4.0515017504200286E-2</v>
      </c>
      <c r="AV24">
        <v>4.0515017504200286E-2</v>
      </c>
      <c r="AW24">
        <v>4.0515017504200286E-2</v>
      </c>
      <c r="AX24">
        <v>4.0515017504200286E-2</v>
      </c>
      <c r="AY24">
        <v>4.0515017504200286E-2</v>
      </c>
      <c r="AZ24">
        <v>4.0515017504200286E-2</v>
      </c>
      <c r="BA24">
        <v>4.0515017504200286E-2</v>
      </c>
      <c r="BB24">
        <v>4.0515017504200286E-2</v>
      </c>
      <c r="BC24">
        <v>3.6180525741282062E-2</v>
      </c>
      <c r="BD24">
        <v>2.8410835823648353E-2</v>
      </c>
      <c r="BE24">
        <v>2.8410835823648353E-2</v>
      </c>
      <c r="BF24">
        <v>2.6062650851480216E-2</v>
      </c>
      <c r="BG24">
        <v>2.6062650851480216E-2</v>
      </c>
      <c r="BH24">
        <v>2.6062650851480216E-2</v>
      </c>
      <c r="BI24">
        <v>2.3014505364532246E-2</v>
      </c>
      <c r="BJ24">
        <v>1.7799350131603758E-2</v>
      </c>
      <c r="BK24">
        <v>1.6592415692404109E-2</v>
      </c>
      <c r="BL24">
        <v>1.4788359764710829E-2</v>
      </c>
      <c r="BM24">
        <v>1.4788359764710829E-2</v>
      </c>
      <c r="BN24">
        <v>1.3431338575075344E-2</v>
      </c>
      <c r="BO24">
        <v>1.3431338575075344E-2</v>
      </c>
      <c r="BP24">
        <v>1.2323203958204741E-2</v>
      </c>
      <c r="BQ24">
        <v>3.9570316890148076E-3</v>
      </c>
      <c r="BR24">
        <v>0</v>
      </c>
      <c r="BS24">
        <v>0</v>
      </c>
      <c r="BT24">
        <v>3.3050928236218295E-2</v>
      </c>
      <c r="BU24">
        <v>2.7083678929124944E-2</v>
      </c>
    </row>
    <row r="25" spans="1:73" x14ac:dyDescent="0.25">
      <c r="A25">
        <v>1574</v>
      </c>
      <c r="B25">
        <v>525.21878168103569</v>
      </c>
      <c r="C25">
        <v>1.6543384834831129E-3</v>
      </c>
      <c r="D25">
        <v>-20</v>
      </c>
      <c r="E25">
        <v>767</v>
      </c>
      <c r="F25">
        <v>-807</v>
      </c>
      <c r="G25">
        <v>0</v>
      </c>
      <c r="H25">
        <v>0</v>
      </c>
      <c r="I25">
        <v>1.6543384834831129E-3</v>
      </c>
      <c r="J25">
        <v>6.2666199649708187E-3</v>
      </c>
      <c r="K25">
        <v>1.0528381936734095E-2</v>
      </c>
      <c r="L25">
        <v>1.5085677058558457E-2</v>
      </c>
      <c r="M25">
        <v>1.6442698248193943E-2</v>
      </c>
      <c r="N25">
        <v>1.6442698248193943E-2</v>
      </c>
      <c r="O25">
        <v>2.4793242951259353E-2</v>
      </c>
      <c r="P25">
        <v>2.6000177390459001E-2</v>
      </c>
      <c r="Q25">
        <v>2.6000177390459001E-2</v>
      </c>
      <c r="R25">
        <v>2.7716989334963329E-2</v>
      </c>
      <c r="S25">
        <v>2.7716989334963329E-2</v>
      </c>
      <c r="T25">
        <v>2.7716989334963329E-2</v>
      </c>
      <c r="U25">
        <v>3.0065174307131466E-2</v>
      </c>
      <c r="V25">
        <v>3.0065174307131466E-2</v>
      </c>
      <c r="W25">
        <v>3.7834864224765175E-2</v>
      </c>
      <c r="X25">
        <v>4.2169355987683399E-2</v>
      </c>
      <c r="Y25">
        <v>4.2169355987683399E-2</v>
      </c>
      <c r="Z25">
        <v>4.2169355987683399E-2</v>
      </c>
      <c r="AA25">
        <v>4.2169355987683399E-2</v>
      </c>
      <c r="AB25">
        <v>4.2169355987683399E-2</v>
      </c>
      <c r="AC25">
        <v>4.2169355987683399E-2</v>
      </c>
      <c r="AD25">
        <v>4.2169355987683399E-2</v>
      </c>
      <c r="AE25">
        <v>4.2169355987683399E-2</v>
      </c>
      <c r="AF25">
        <v>4.2169355987683399E-2</v>
      </c>
      <c r="AG25">
        <v>4.2169355987683399E-2</v>
      </c>
      <c r="AH25">
        <v>4.2169355987683399E-2</v>
      </c>
      <c r="AI25">
        <v>4.2169355987683399E-2</v>
      </c>
      <c r="AJ25">
        <v>4.2169355987683399E-2</v>
      </c>
      <c r="AK25">
        <v>4.2169355987683399E-2</v>
      </c>
      <c r="AL25">
        <v>4.2169355987683399E-2</v>
      </c>
      <c r="AM25">
        <v>4.2169355987683399E-2</v>
      </c>
      <c r="AN25">
        <v>4.2169355987683399E-2</v>
      </c>
      <c r="AO25">
        <v>4.2169355987683399E-2</v>
      </c>
      <c r="AP25">
        <v>4.2169355987683399E-2</v>
      </c>
      <c r="AQ25">
        <v>4.2169355987683399E-2</v>
      </c>
      <c r="AR25">
        <v>4.2169355987683399E-2</v>
      </c>
      <c r="AS25">
        <v>4.2169355987683399E-2</v>
      </c>
      <c r="AT25">
        <v>4.2169355987683399E-2</v>
      </c>
      <c r="AU25">
        <v>4.2169355987683399E-2</v>
      </c>
      <c r="AV25">
        <v>4.2169355987683399E-2</v>
      </c>
      <c r="AW25">
        <v>4.2169355987683399E-2</v>
      </c>
      <c r="AX25">
        <v>4.2169355987683399E-2</v>
      </c>
      <c r="AY25">
        <v>4.2169355987683399E-2</v>
      </c>
      <c r="AZ25">
        <v>4.2169355987683399E-2</v>
      </c>
      <c r="BA25">
        <v>4.2169355987683399E-2</v>
      </c>
      <c r="BB25">
        <v>4.2169355987683399E-2</v>
      </c>
      <c r="BC25">
        <v>3.7834864224765175E-2</v>
      </c>
      <c r="BD25">
        <v>3.0065174307131466E-2</v>
      </c>
      <c r="BE25">
        <v>3.0065174307131466E-2</v>
      </c>
      <c r="BF25">
        <v>2.7716989334963329E-2</v>
      </c>
      <c r="BG25">
        <v>2.7716989334963329E-2</v>
      </c>
      <c r="BH25">
        <v>2.7716989334963329E-2</v>
      </c>
      <c r="BI25">
        <v>2.4668843848015359E-2</v>
      </c>
      <c r="BJ25">
        <v>1.9453688615086871E-2</v>
      </c>
      <c r="BK25">
        <v>1.8246754175887222E-2</v>
      </c>
      <c r="BL25">
        <v>1.6442698248193943E-2</v>
      </c>
      <c r="BM25">
        <v>1.6442698248193943E-2</v>
      </c>
      <c r="BN25">
        <v>1.5085677058558457E-2</v>
      </c>
      <c r="BO25">
        <v>1.5085677058558457E-2</v>
      </c>
      <c r="BP25">
        <v>1.2323203958204741E-2</v>
      </c>
      <c r="BQ25">
        <v>3.9570316890148076E-3</v>
      </c>
      <c r="BR25">
        <v>0</v>
      </c>
      <c r="BS25">
        <v>0</v>
      </c>
      <c r="BT25">
        <v>3.4645899034033888E-2</v>
      </c>
      <c r="BU25">
        <v>2.7083678929124944E-2</v>
      </c>
    </row>
    <row r="26" spans="1:73" x14ac:dyDescent="0.25">
      <c r="A26">
        <v>1552</v>
      </c>
      <c r="B26">
        <v>650.46146911050903</v>
      </c>
      <c r="C26">
        <v>2.0488289412048874E-3</v>
      </c>
      <c r="D26">
        <v>-30</v>
      </c>
      <c r="E26">
        <v>746</v>
      </c>
      <c r="F26">
        <v>-806</v>
      </c>
      <c r="G26">
        <v>0</v>
      </c>
      <c r="H26">
        <v>0</v>
      </c>
      <c r="I26">
        <v>3.7031674246880003E-3</v>
      </c>
      <c r="J26">
        <v>8.315448906175707E-3</v>
      </c>
      <c r="K26">
        <v>1.2577210877938982E-2</v>
      </c>
      <c r="L26">
        <v>1.7134505999763343E-2</v>
      </c>
      <c r="M26">
        <v>1.8491527189398831E-2</v>
      </c>
      <c r="N26">
        <v>1.8491527189398831E-2</v>
      </c>
      <c r="O26">
        <v>2.684207189246424E-2</v>
      </c>
      <c r="P26">
        <v>2.8049006331663889E-2</v>
      </c>
      <c r="Q26">
        <v>2.8049006331663889E-2</v>
      </c>
      <c r="R26">
        <v>2.9765818276168216E-2</v>
      </c>
      <c r="S26">
        <v>2.9765818276168216E-2</v>
      </c>
      <c r="T26">
        <v>2.9765818276168216E-2</v>
      </c>
      <c r="U26">
        <v>3.2114003248336354E-2</v>
      </c>
      <c r="V26">
        <v>3.2114003248336354E-2</v>
      </c>
      <c r="W26">
        <v>3.9883693165970062E-2</v>
      </c>
      <c r="X26">
        <v>4.4218184928888286E-2</v>
      </c>
      <c r="Y26">
        <v>4.4218184928888286E-2</v>
      </c>
      <c r="Z26">
        <v>4.4218184928888286E-2</v>
      </c>
      <c r="AA26">
        <v>4.4218184928888286E-2</v>
      </c>
      <c r="AB26">
        <v>4.4218184928888286E-2</v>
      </c>
      <c r="AC26">
        <v>4.4218184928888286E-2</v>
      </c>
      <c r="AD26">
        <v>4.4218184928888286E-2</v>
      </c>
      <c r="AE26">
        <v>4.4218184928888286E-2</v>
      </c>
      <c r="AF26">
        <v>4.4218184928888286E-2</v>
      </c>
      <c r="AG26">
        <v>4.4218184928888286E-2</v>
      </c>
      <c r="AH26">
        <v>4.4218184928888286E-2</v>
      </c>
      <c r="AI26">
        <v>4.4218184928888286E-2</v>
      </c>
      <c r="AJ26">
        <v>4.4218184928888286E-2</v>
      </c>
      <c r="AK26">
        <v>4.4218184928888286E-2</v>
      </c>
      <c r="AL26">
        <v>4.4218184928888286E-2</v>
      </c>
      <c r="AM26">
        <v>4.4218184928888286E-2</v>
      </c>
      <c r="AN26">
        <v>4.4218184928888286E-2</v>
      </c>
      <c r="AO26">
        <v>4.4218184928888286E-2</v>
      </c>
      <c r="AP26">
        <v>4.4218184928888286E-2</v>
      </c>
      <c r="AQ26">
        <v>4.4218184928888286E-2</v>
      </c>
      <c r="AR26">
        <v>4.4218184928888286E-2</v>
      </c>
      <c r="AS26">
        <v>4.4218184928888286E-2</v>
      </c>
      <c r="AT26">
        <v>4.4218184928888286E-2</v>
      </c>
      <c r="AU26">
        <v>4.4218184928888286E-2</v>
      </c>
      <c r="AV26">
        <v>4.4218184928888286E-2</v>
      </c>
      <c r="AW26">
        <v>4.4218184928888286E-2</v>
      </c>
      <c r="AX26">
        <v>4.4218184928888286E-2</v>
      </c>
      <c r="AY26">
        <v>4.4218184928888286E-2</v>
      </c>
      <c r="AZ26">
        <v>4.4218184928888286E-2</v>
      </c>
      <c r="BA26">
        <v>4.4218184928888286E-2</v>
      </c>
      <c r="BB26">
        <v>4.4218184928888286E-2</v>
      </c>
      <c r="BC26">
        <v>3.9883693165970062E-2</v>
      </c>
      <c r="BD26">
        <v>3.2114003248336354E-2</v>
      </c>
      <c r="BE26">
        <v>3.2114003248336354E-2</v>
      </c>
      <c r="BF26">
        <v>2.9765818276168216E-2</v>
      </c>
      <c r="BG26">
        <v>2.9765818276168216E-2</v>
      </c>
      <c r="BH26">
        <v>2.9765818276168216E-2</v>
      </c>
      <c r="BI26">
        <v>2.6717672789220246E-2</v>
      </c>
      <c r="BJ26">
        <v>2.1502517556291758E-2</v>
      </c>
      <c r="BK26">
        <v>2.0295583117092109E-2</v>
      </c>
      <c r="BL26">
        <v>1.8491527189398831E-2</v>
      </c>
      <c r="BM26">
        <v>1.8491527189398831E-2</v>
      </c>
      <c r="BN26">
        <v>1.7134505999763343E-2</v>
      </c>
      <c r="BO26">
        <v>1.5085677058558457E-2</v>
      </c>
      <c r="BP26">
        <v>1.2323203958204741E-2</v>
      </c>
      <c r="BQ26">
        <v>3.9570316890148076E-3</v>
      </c>
      <c r="BR26">
        <v>0</v>
      </c>
      <c r="BS26">
        <v>0</v>
      </c>
      <c r="BT26">
        <v>3.448640195425233E-2</v>
      </c>
      <c r="BU26">
        <v>2.6299531954275694E-2</v>
      </c>
    </row>
    <row r="27" spans="1:73" x14ac:dyDescent="0.25">
      <c r="A27">
        <v>1552</v>
      </c>
      <c r="B27">
        <v>836.58333662048972</v>
      </c>
      <c r="C27">
        <v>2.635077146293826E-3</v>
      </c>
      <c r="D27">
        <v>-40</v>
      </c>
      <c r="E27">
        <v>736</v>
      </c>
      <c r="F27">
        <v>-816</v>
      </c>
      <c r="G27">
        <v>0</v>
      </c>
      <c r="H27">
        <v>0</v>
      </c>
      <c r="I27">
        <v>6.3382445709818259E-3</v>
      </c>
      <c r="J27">
        <v>1.0950526052469533E-2</v>
      </c>
      <c r="K27">
        <v>1.5212288024232808E-2</v>
      </c>
      <c r="L27">
        <v>1.976958314605717E-2</v>
      </c>
      <c r="M27">
        <v>2.1126604335692658E-2</v>
      </c>
      <c r="N27">
        <v>2.1126604335692658E-2</v>
      </c>
      <c r="O27">
        <v>2.9477149038758067E-2</v>
      </c>
      <c r="P27">
        <v>3.0684083477957716E-2</v>
      </c>
      <c r="Q27">
        <v>3.0684083477957716E-2</v>
      </c>
      <c r="R27">
        <v>3.2400895422462044E-2</v>
      </c>
      <c r="S27">
        <v>3.2400895422462044E-2</v>
      </c>
      <c r="T27">
        <v>3.2400895422462044E-2</v>
      </c>
      <c r="U27">
        <v>3.4749080394630177E-2</v>
      </c>
      <c r="V27">
        <v>3.4749080394630177E-2</v>
      </c>
      <c r="W27">
        <v>4.2518770312263886E-2</v>
      </c>
      <c r="X27">
        <v>4.685326207518211E-2</v>
      </c>
      <c r="Y27">
        <v>4.685326207518211E-2</v>
      </c>
      <c r="Z27">
        <v>4.685326207518211E-2</v>
      </c>
      <c r="AA27">
        <v>4.685326207518211E-2</v>
      </c>
      <c r="AB27">
        <v>4.685326207518211E-2</v>
      </c>
      <c r="AC27">
        <v>4.685326207518211E-2</v>
      </c>
      <c r="AD27">
        <v>4.685326207518211E-2</v>
      </c>
      <c r="AE27">
        <v>4.685326207518211E-2</v>
      </c>
      <c r="AF27">
        <v>4.685326207518211E-2</v>
      </c>
      <c r="AG27">
        <v>4.685326207518211E-2</v>
      </c>
      <c r="AH27">
        <v>4.685326207518211E-2</v>
      </c>
      <c r="AI27">
        <v>4.685326207518211E-2</v>
      </c>
      <c r="AJ27">
        <v>4.685326207518211E-2</v>
      </c>
      <c r="AK27">
        <v>4.685326207518211E-2</v>
      </c>
      <c r="AL27">
        <v>4.685326207518211E-2</v>
      </c>
      <c r="AM27">
        <v>4.685326207518211E-2</v>
      </c>
      <c r="AN27">
        <v>4.685326207518211E-2</v>
      </c>
      <c r="AO27">
        <v>4.685326207518211E-2</v>
      </c>
      <c r="AP27">
        <v>4.685326207518211E-2</v>
      </c>
      <c r="AQ27">
        <v>4.685326207518211E-2</v>
      </c>
      <c r="AR27">
        <v>4.685326207518211E-2</v>
      </c>
      <c r="AS27">
        <v>4.685326207518211E-2</v>
      </c>
      <c r="AT27">
        <v>4.685326207518211E-2</v>
      </c>
      <c r="AU27">
        <v>4.685326207518211E-2</v>
      </c>
      <c r="AV27">
        <v>4.685326207518211E-2</v>
      </c>
      <c r="AW27">
        <v>4.685326207518211E-2</v>
      </c>
      <c r="AX27">
        <v>4.685326207518211E-2</v>
      </c>
      <c r="AY27">
        <v>4.685326207518211E-2</v>
      </c>
      <c r="AZ27">
        <v>4.685326207518211E-2</v>
      </c>
      <c r="BA27">
        <v>4.685326207518211E-2</v>
      </c>
      <c r="BB27">
        <v>4.685326207518211E-2</v>
      </c>
      <c r="BC27">
        <v>4.2518770312263886E-2</v>
      </c>
      <c r="BD27">
        <v>3.4749080394630177E-2</v>
      </c>
      <c r="BE27">
        <v>3.4749080394630177E-2</v>
      </c>
      <c r="BF27">
        <v>3.2400895422462044E-2</v>
      </c>
      <c r="BG27">
        <v>3.2400895422462044E-2</v>
      </c>
      <c r="BH27">
        <v>3.2400895422462044E-2</v>
      </c>
      <c r="BI27">
        <v>2.9352749935514073E-2</v>
      </c>
      <c r="BJ27">
        <v>2.4137594702585585E-2</v>
      </c>
      <c r="BK27">
        <v>2.2930660263385937E-2</v>
      </c>
      <c r="BL27">
        <v>2.1126604335692658E-2</v>
      </c>
      <c r="BM27">
        <v>2.1126604335692658E-2</v>
      </c>
      <c r="BN27">
        <v>1.976958314605717E-2</v>
      </c>
      <c r="BO27">
        <v>1.5085677058558457E-2</v>
      </c>
      <c r="BP27">
        <v>1.2323203958204741E-2</v>
      </c>
      <c r="BQ27">
        <v>3.9570316890148076E-3</v>
      </c>
      <c r="BR27">
        <v>0</v>
      </c>
      <c r="BS27">
        <v>0</v>
      </c>
      <c r="BT27">
        <v>3.6096065186607289E-2</v>
      </c>
      <c r="BU27">
        <v>2.5791664742585763E-2</v>
      </c>
    </row>
    <row r="28" spans="1:73" x14ac:dyDescent="0.25">
      <c r="A28">
        <v>1577</v>
      </c>
      <c r="B28">
        <v>678.15434432783775</v>
      </c>
      <c r="C28">
        <v>2.1360561897120533E-3</v>
      </c>
      <c r="D28">
        <v>-30</v>
      </c>
      <c r="E28">
        <v>758.5</v>
      </c>
      <c r="F28">
        <v>-818.5</v>
      </c>
      <c r="G28">
        <v>0</v>
      </c>
      <c r="H28">
        <v>0</v>
      </c>
      <c r="I28">
        <v>8.47430076069388E-3</v>
      </c>
      <c r="J28">
        <v>1.3086582242181587E-2</v>
      </c>
      <c r="K28">
        <v>1.734834421394486E-2</v>
      </c>
      <c r="L28">
        <v>2.1905639335769223E-2</v>
      </c>
      <c r="M28">
        <v>2.326266052540471E-2</v>
      </c>
      <c r="N28">
        <v>2.326266052540471E-2</v>
      </c>
      <c r="O28">
        <v>3.1613205228470123E-2</v>
      </c>
      <c r="P28">
        <v>3.2820139667669772E-2</v>
      </c>
      <c r="Q28">
        <v>3.2820139667669772E-2</v>
      </c>
      <c r="R28">
        <v>3.4536951612174099E-2</v>
      </c>
      <c r="S28">
        <v>3.4536951612174099E-2</v>
      </c>
      <c r="T28">
        <v>3.4536951612174099E-2</v>
      </c>
      <c r="U28">
        <v>3.6885136584342233E-2</v>
      </c>
      <c r="V28">
        <v>3.6885136584342233E-2</v>
      </c>
      <c r="W28">
        <v>4.4654826501975942E-2</v>
      </c>
      <c r="X28">
        <v>4.8989318264894166E-2</v>
      </c>
      <c r="Y28">
        <v>4.8989318264894166E-2</v>
      </c>
      <c r="Z28">
        <v>4.8989318264894166E-2</v>
      </c>
      <c r="AA28">
        <v>4.8989318264894166E-2</v>
      </c>
      <c r="AB28">
        <v>4.8989318264894166E-2</v>
      </c>
      <c r="AC28">
        <v>4.8989318264894166E-2</v>
      </c>
      <c r="AD28">
        <v>4.8989318264894166E-2</v>
      </c>
      <c r="AE28">
        <v>4.8989318264894166E-2</v>
      </c>
      <c r="AF28">
        <v>4.8989318264894166E-2</v>
      </c>
      <c r="AG28">
        <v>4.8989318264894166E-2</v>
      </c>
      <c r="AH28">
        <v>4.8989318264894166E-2</v>
      </c>
      <c r="AI28">
        <v>4.8989318264894166E-2</v>
      </c>
      <c r="AJ28">
        <v>4.8989318264894166E-2</v>
      </c>
      <c r="AK28">
        <v>4.8989318264894166E-2</v>
      </c>
      <c r="AL28">
        <v>4.8989318264894166E-2</v>
      </c>
      <c r="AM28">
        <v>4.8989318264894166E-2</v>
      </c>
      <c r="AN28">
        <v>4.8989318264894166E-2</v>
      </c>
      <c r="AO28">
        <v>4.8989318264894166E-2</v>
      </c>
      <c r="AP28">
        <v>4.8989318264894166E-2</v>
      </c>
      <c r="AQ28">
        <v>4.8989318264894166E-2</v>
      </c>
      <c r="AR28">
        <v>4.8989318264894166E-2</v>
      </c>
      <c r="AS28">
        <v>4.8989318264894166E-2</v>
      </c>
      <c r="AT28">
        <v>4.8989318264894166E-2</v>
      </c>
      <c r="AU28">
        <v>4.8989318264894166E-2</v>
      </c>
      <c r="AV28">
        <v>4.8989318264894166E-2</v>
      </c>
      <c r="AW28">
        <v>4.8989318264894166E-2</v>
      </c>
      <c r="AX28">
        <v>4.8989318264894166E-2</v>
      </c>
      <c r="AY28">
        <v>4.8989318264894166E-2</v>
      </c>
      <c r="AZ28">
        <v>4.8989318264894166E-2</v>
      </c>
      <c r="BA28">
        <v>4.8989318264894166E-2</v>
      </c>
      <c r="BB28">
        <v>4.8989318264894166E-2</v>
      </c>
      <c r="BC28">
        <v>4.4654826501975942E-2</v>
      </c>
      <c r="BD28">
        <v>3.6885136584342233E-2</v>
      </c>
      <c r="BE28">
        <v>3.6885136584342233E-2</v>
      </c>
      <c r="BF28">
        <v>3.4536951612174099E-2</v>
      </c>
      <c r="BG28">
        <v>3.4536951612174099E-2</v>
      </c>
      <c r="BH28">
        <v>3.4536951612174099E-2</v>
      </c>
      <c r="BI28">
        <v>3.1488806125226129E-2</v>
      </c>
      <c r="BJ28">
        <v>2.6273650892297638E-2</v>
      </c>
      <c r="BK28">
        <v>2.5066716453097989E-2</v>
      </c>
      <c r="BL28">
        <v>2.326266052540471E-2</v>
      </c>
      <c r="BM28">
        <v>2.326266052540471E-2</v>
      </c>
      <c r="BN28">
        <v>2.1905639335769223E-2</v>
      </c>
      <c r="BO28">
        <v>1.7221733248270511E-2</v>
      </c>
      <c r="BP28">
        <v>1.2323203958204741E-2</v>
      </c>
      <c r="BQ28">
        <v>3.9570316890148076E-3</v>
      </c>
      <c r="BR28">
        <v>0</v>
      </c>
      <c r="BS28">
        <v>0</v>
      </c>
      <c r="BT28">
        <v>3.6527603498872234E-2</v>
      </c>
      <c r="BU28">
        <v>2.6934365968888103E-2</v>
      </c>
    </row>
    <row r="29" spans="1:73" x14ac:dyDescent="0.25">
      <c r="A29">
        <v>1561</v>
      </c>
      <c r="B29">
        <v>332.32089379114672</v>
      </c>
      <c r="C29">
        <v>1.0467471130879574E-3</v>
      </c>
      <c r="D29">
        <v>-20</v>
      </c>
      <c r="E29">
        <v>760.5</v>
      </c>
      <c r="F29">
        <v>-800.5</v>
      </c>
      <c r="G29">
        <v>0</v>
      </c>
      <c r="H29">
        <v>0</v>
      </c>
      <c r="I29">
        <v>8.47430076069388E-3</v>
      </c>
      <c r="J29">
        <v>1.4133329355269545E-2</v>
      </c>
      <c r="K29">
        <v>1.8395091327032816E-2</v>
      </c>
      <c r="L29">
        <v>2.2952386448857179E-2</v>
      </c>
      <c r="M29">
        <v>2.4309407638492667E-2</v>
      </c>
      <c r="N29">
        <v>2.4309407638492667E-2</v>
      </c>
      <c r="O29">
        <v>3.2659952341558079E-2</v>
      </c>
      <c r="P29">
        <v>3.3866886780757728E-2</v>
      </c>
      <c r="Q29">
        <v>3.3866886780757728E-2</v>
      </c>
      <c r="R29">
        <v>3.5583698725262056E-2</v>
      </c>
      <c r="S29">
        <v>3.5583698725262056E-2</v>
      </c>
      <c r="T29">
        <v>3.5583698725262056E-2</v>
      </c>
      <c r="U29">
        <v>3.793188369743019E-2</v>
      </c>
      <c r="V29">
        <v>3.793188369743019E-2</v>
      </c>
      <c r="W29">
        <v>4.5701573615063898E-2</v>
      </c>
      <c r="X29">
        <v>5.0036065377982122E-2</v>
      </c>
      <c r="Y29">
        <v>5.0036065377982122E-2</v>
      </c>
      <c r="Z29">
        <v>5.0036065377982122E-2</v>
      </c>
      <c r="AA29">
        <v>5.0036065377982122E-2</v>
      </c>
      <c r="AB29">
        <v>5.0036065377982122E-2</v>
      </c>
      <c r="AC29">
        <v>5.0036065377982122E-2</v>
      </c>
      <c r="AD29">
        <v>5.0036065377982122E-2</v>
      </c>
      <c r="AE29">
        <v>5.0036065377982122E-2</v>
      </c>
      <c r="AF29">
        <v>5.0036065377982122E-2</v>
      </c>
      <c r="AG29">
        <v>5.0036065377982122E-2</v>
      </c>
      <c r="AH29">
        <v>5.0036065377982122E-2</v>
      </c>
      <c r="AI29">
        <v>5.0036065377982122E-2</v>
      </c>
      <c r="AJ29">
        <v>5.0036065377982122E-2</v>
      </c>
      <c r="AK29">
        <v>5.0036065377982122E-2</v>
      </c>
      <c r="AL29">
        <v>5.0036065377982122E-2</v>
      </c>
      <c r="AM29">
        <v>5.0036065377982122E-2</v>
      </c>
      <c r="AN29">
        <v>5.0036065377982122E-2</v>
      </c>
      <c r="AO29">
        <v>5.0036065377982122E-2</v>
      </c>
      <c r="AP29">
        <v>5.0036065377982122E-2</v>
      </c>
      <c r="AQ29">
        <v>5.0036065377982122E-2</v>
      </c>
      <c r="AR29">
        <v>5.0036065377982122E-2</v>
      </c>
      <c r="AS29">
        <v>5.0036065377982122E-2</v>
      </c>
      <c r="AT29">
        <v>5.0036065377982122E-2</v>
      </c>
      <c r="AU29">
        <v>5.0036065377982122E-2</v>
      </c>
      <c r="AV29">
        <v>5.0036065377982122E-2</v>
      </c>
      <c r="AW29">
        <v>5.0036065377982122E-2</v>
      </c>
      <c r="AX29">
        <v>5.0036065377982122E-2</v>
      </c>
      <c r="AY29">
        <v>5.0036065377982122E-2</v>
      </c>
      <c r="AZ29">
        <v>5.0036065377982122E-2</v>
      </c>
      <c r="BA29">
        <v>5.0036065377982122E-2</v>
      </c>
      <c r="BB29">
        <v>5.0036065377982122E-2</v>
      </c>
      <c r="BC29">
        <v>4.5701573615063898E-2</v>
      </c>
      <c r="BD29">
        <v>3.793188369743019E-2</v>
      </c>
      <c r="BE29">
        <v>3.793188369743019E-2</v>
      </c>
      <c r="BF29">
        <v>3.5583698725262056E-2</v>
      </c>
      <c r="BG29">
        <v>3.5583698725262056E-2</v>
      </c>
      <c r="BH29">
        <v>3.5583698725262056E-2</v>
      </c>
      <c r="BI29">
        <v>3.2535553238314086E-2</v>
      </c>
      <c r="BJ29">
        <v>2.7320398005385594E-2</v>
      </c>
      <c r="BK29">
        <v>2.6113463566185945E-2</v>
      </c>
      <c r="BL29">
        <v>2.4309407638492667E-2</v>
      </c>
      <c r="BM29">
        <v>2.4309407638492667E-2</v>
      </c>
      <c r="BN29">
        <v>2.2952386448857179E-2</v>
      </c>
      <c r="BO29">
        <v>1.8268480361358468E-2</v>
      </c>
      <c r="BP29">
        <v>1.2323203958204741E-2</v>
      </c>
      <c r="BQ29">
        <v>3.9570316890148076E-3</v>
      </c>
      <c r="BR29">
        <v>0</v>
      </c>
      <c r="BS29">
        <v>0</v>
      </c>
      <c r="BT29">
        <v>3.3609168015453751E-2</v>
      </c>
      <c r="BU29">
        <v>2.703593941122609E-2</v>
      </c>
    </row>
    <row r="30" spans="1:73" x14ac:dyDescent="0.25">
      <c r="A30">
        <v>1536</v>
      </c>
      <c r="B30">
        <v>382.17933993958331</v>
      </c>
      <c r="C30">
        <v>1.2037916611256944E-3</v>
      </c>
      <c r="D30">
        <v>-10</v>
      </c>
      <c r="E30">
        <v>758</v>
      </c>
      <c r="F30">
        <v>-778</v>
      </c>
      <c r="G30">
        <v>0</v>
      </c>
      <c r="H30">
        <v>0</v>
      </c>
      <c r="I30">
        <v>8.47430076069388E-3</v>
      </c>
      <c r="J30">
        <v>1.533712101639524E-2</v>
      </c>
      <c r="K30">
        <v>1.9598882988158511E-2</v>
      </c>
      <c r="L30">
        <v>2.4156178109982874E-2</v>
      </c>
      <c r="M30">
        <v>2.5513199299618362E-2</v>
      </c>
      <c r="N30">
        <v>2.5513199299618362E-2</v>
      </c>
      <c r="O30">
        <v>3.3863744002683771E-2</v>
      </c>
      <c r="P30">
        <v>3.507067844188342E-2</v>
      </c>
      <c r="Q30">
        <v>3.507067844188342E-2</v>
      </c>
      <c r="R30">
        <v>3.6787490386387747E-2</v>
      </c>
      <c r="S30">
        <v>3.6787490386387747E-2</v>
      </c>
      <c r="T30">
        <v>3.6787490386387747E-2</v>
      </c>
      <c r="U30">
        <v>3.9135675358555881E-2</v>
      </c>
      <c r="V30">
        <v>3.9135675358555881E-2</v>
      </c>
      <c r="W30">
        <v>4.690536527618959E-2</v>
      </c>
      <c r="X30">
        <v>5.1239857039107814E-2</v>
      </c>
      <c r="Y30">
        <v>5.1239857039107814E-2</v>
      </c>
      <c r="Z30">
        <v>5.1239857039107814E-2</v>
      </c>
      <c r="AA30">
        <v>5.1239857039107814E-2</v>
      </c>
      <c r="AB30">
        <v>5.1239857039107814E-2</v>
      </c>
      <c r="AC30">
        <v>5.1239857039107814E-2</v>
      </c>
      <c r="AD30">
        <v>5.1239857039107814E-2</v>
      </c>
      <c r="AE30">
        <v>5.1239857039107814E-2</v>
      </c>
      <c r="AF30">
        <v>5.1239857039107814E-2</v>
      </c>
      <c r="AG30">
        <v>5.1239857039107814E-2</v>
      </c>
      <c r="AH30">
        <v>5.1239857039107814E-2</v>
      </c>
      <c r="AI30">
        <v>5.1239857039107814E-2</v>
      </c>
      <c r="AJ30">
        <v>5.1239857039107814E-2</v>
      </c>
      <c r="AK30">
        <v>5.1239857039107814E-2</v>
      </c>
      <c r="AL30">
        <v>5.1239857039107814E-2</v>
      </c>
      <c r="AM30">
        <v>5.1239857039107814E-2</v>
      </c>
      <c r="AN30">
        <v>5.1239857039107814E-2</v>
      </c>
      <c r="AO30">
        <v>5.1239857039107814E-2</v>
      </c>
      <c r="AP30">
        <v>5.1239857039107814E-2</v>
      </c>
      <c r="AQ30">
        <v>5.1239857039107814E-2</v>
      </c>
      <c r="AR30">
        <v>5.1239857039107814E-2</v>
      </c>
      <c r="AS30">
        <v>5.1239857039107814E-2</v>
      </c>
      <c r="AT30">
        <v>5.1239857039107814E-2</v>
      </c>
      <c r="AU30">
        <v>5.1239857039107814E-2</v>
      </c>
      <c r="AV30">
        <v>5.1239857039107814E-2</v>
      </c>
      <c r="AW30">
        <v>5.1239857039107814E-2</v>
      </c>
      <c r="AX30">
        <v>5.1239857039107814E-2</v>
      </c>
      <c r="AY30">
        <v>5.1239857039107814E-2</v>
      </c>
      <c r="AZ30">
        <v>5.1239857039107814E-2</v>
      </c>
      <c r="BA30">
        <v>5.1239857039107814E-2</v>
      </c>
      <c r="BB30">
        <v>5.1239857039107814E-2</v>
      </c>
      <c r="BC30">
        <v>4.690536527618959E-2</v>
      </c>
      <c r="BD30">
        <v>3.9135675358555881E-2</v>
      </c>
      <c r="BE30">
        <v>3.9135675358555881E-2</v>
      </c>
      <c r="BF30">
        <v>3.6787490386387747E-2</v>
      </c>
      <c r="BG30">
        <v>3.6787490386387747E-2</v>
      </c>
      <c r="BH30">
        <v>3.6787490386387747E-2</v>
      </c>
      <c r="BI30">
        <v>3.3739344899439777E-2</v>
      </c>
      <c r="BJ30">
        <v>2.8524189666511289E-2</v>
      </c>
      <c r="BK30">
        <v>2.731725522731164E-2</v>
      </c>
      <c r="BL30">
        <v>2.5513199299618362E-2</v>
      </c>
      <c r="BM30">
        <v>2.5513199299618362E-2</v>
      </c>
      <c r="BN30">
        <v>2.4156178109982874E-2</v>
      </c>
      <c r="BO30">
        <v>1.9472272022484163E-2</v>
      </c>
      <c r="BP30">
        <v>1.2323203958204741E-2</v>
      </c>
      <c r="BQ30">
        <v>3.9570316890148076E-3</v>
      </c>
      <c r="BR30">
        <v>0</v>
      </c>
      <c r="BS30">
        <v>0</v>
      </c>
      <c r="BT30">
        <v>2.9908110336962199E-2</v>
      </c>
      <c r="BU30">
        <v>2.6908972608303605E-2</v>
      </c>
    </row>
    <row r="31" spans="1:73" x14ac:dyDescent="0.25">
      <c r="A31">
        <v>1536</v>
      </c>
      <c r="B31">
        <v>382.40460975480465</v>
      </c>
      <c r="C31">
        <v>1.2045012178618321E-3</v>
      </c>
      <c r="D31">
        <v>0</v>
      </c>
      <c r="E31">
        <v>768</v>
      </c>
      <c r="F31">
        <v>-768</v>
      </c>
      <c r="G31">
        <v>0</v>
      </c>
      <c r="H31">
        <v>0</v>
      </c>
      <c r="I31">
        <v>8.47430076069388E-3</v>
      </c>
      <c r="J31">
        <v>1.533712101639524E-2</v>
      </c>
      <c r="K31">
        <v>2.0803384206020344E-2</v>
      </c>
      <c r="L31">
        <v>2.5360679327844707E-2</v>
      </c>
      <c r="M31">
        <v>2.6717700517480195E-2</v>
      </c>
      <c r="N31">
        <v>2.6717700517480195E-2</v>
      </c>
      <c r="O31">
        <v>3.5068245220545601E-2</v>
      </c>
      <c r="P31">
        <v>3.6275179659745249E-2</v>
      </c>
      <c r="Q31">
        <v>3.6275179659745249E-2</v>
      </c>
      <c r="R31">
        <v>3.7991991604249577E-2</v>
      </c>
      <c r="S31">
        <v>3.7991991604249577E-2</v>
      </c>
      <c r="T31">
        <v>3.7991991604249577E-2</v>
      </c>
      <c r="U31">
        <v>4.0340176576417711E-2</v>
      </c>
      <c r="V31">
        <v>4.0340176576417711E-2</v>
      </c>
      <c r="W31">
        <v>4.8109866494051419E-2</v>
      </c>
      <c r="X31">
        <v>5.2444358256969643E-2</v>
      </c>
      <c r="Y31">
        <v>5.2444358256969643E-2</v>
      </c>
      <c r="Z31">
        <v>5.2444358256969643E-2</v>
      </c>
      <c r="AA31">
        <v>5.2444358256969643E-2</v>
      </c>
      <c r="AB31">
        <v>5.2444358256969643E-2</v>
      </c>
      <c r="AC31">
        <v>5.2444358256969643E-2</v>
      </c>
      <c r="AD31">
        <v>5.2444358256969643E-2</v>
      </c>
      <c r="AE31">
        <v>5.2444358256969643E-2</v>
      </c>
      <c r="AF31">
        <v>5.2444358256969643E-2</v>
      </c>
      <c r="AG31">
        <v>5.2444358256969643E-2</v>
      </c>
      <c r="AH31">
        <v>5.2444358256969643E-2</v>
      </c>
      <c r="AI31">
        <v>5.2444358256969643E-2</v>
      </c>
      <c r="AJ31">
        <v>5.2444358256969643E-2</v>
      </c>
      <c r="AK31">
        <v>5.2444358256969643E-2</v>
      </c>
      <c r="AL31">
        <v>5.2444358256969643E-2</v>
      </c>
      <c r="AM31">
        <v>5.2444358256969643E-2</v>
      </c>
      <c r="AN31">
        <v>5.2444358256969643E-2</v>
      </c>
      <c r="AO31">
        <v>5.2444358256969643E-2</v>
      </c>
      <c r="AP31">
        <v>5.2444358256969643E-2</v>
      </c>
      <c r="AQ31">
        <v>5.2444358256969643E-2</v>
      </c>
      <c r="AR31">
        <v>5.2444358256969643E-2</v>
      </c>
      <c r="AS31">
        <v>5.2444358256969643E-2</v>
      </c>
      <c r="AT31">
        <v>5.2444358256969643E-2</v>
      </c>
      <c r="AU31">
        <v>5.2444358256969643E-2</v>
      </c>
      <c r="AV31">
        <v>5.2444358256969643E-2</v>
      </c>
      <c r="AW31">
        <v>5.2444358256969643E-2</v>
      </c>
      <c r="AX31">
        <v>5.2444358256969643E-2</v>
      </c>
      <c r="AY31">
        <v>5.2444358256969643E-2</v>
      </c>
      <c r="AZ31">
        <v>5.2444358256969643E-2</v>
      </c>
      <c r="BA31">
        <v>5.2444358256969643E-2</v>
      </c>
      <c r="BB31">
        <v>5.2444358256969643E-2</v>
      </c>
      <c r="BC31">
        <v>4.8109866494051419E-2</v>
      </c>
      <c r="BD31">
        <v>4.0340176576417711E-2</v>
      </c>
      <c r="BE31">
        <v>4.0340176576417711E-2</v>
      </c>
      <c r="BF31">
        <v>3.7991991604249577E-2</v>
      </c>
      <c r="BG31">
        <v>3.7991991604249577E-2</v>
      </c>
      <c r="BH31">
        <v>3.7991991604249577E-2</v>
      </c>
      <c r="BI31">
        <v>3.4943846117301607E-2</v>
      </c>
      <c r="BJ31">
        <v>2.9728690884373122E-2</v>
      </c>
      <c r="BK31">
        <v>2.8521756445173473E-2</v>
      </c>
      <c r="BL31">
        <v>2.6717700517480195E-2</v>
      </c>
      <c r="BM31">
        <v>2.6717700517480195E-2</v>
      </c>
      <c r="BN31">
        <v>2.5360679327844707E-2</v>
      </c>
      <c r="BO31">
        <v>2.0676773240345996E-2</v>
      </c>
      <c r="BP31">
        <v>1.2323203958204741E-2</v>
      </c>
      <c r="BQ31">
        <v>3.9570316890148076E-3</v>
      </c>
      <c r="BR31">
        <v>0</v>
      </c>
      <c r="BS31">
        <v>0</v>
      </c>
      <c r="BT31">
        <v>2.8202535815321342E-2</v>
      </c>
      <c r="BU31">
        <v>2.8233619944618642E-2</v>
      </c>
    </row>
    <row r="32" spans="1:73" x14ac:dyDescent="0.25">
      <c r="A32">
        <v>1523</v>
      </c>
      <c r="B32">
        <v>314.29952785113591</v>
      </c>
      <c r="C32">
        <v>9.8998326487965537E-4</v>
      </c>
      <c r="D32">
        <v>10</v>
      </c>
      <c r="E32">
        <v>771.5</v>
      </c>
      <c r="F32">
        <v>-751.5</v>
      </c>
      <c r="G32">
        <v>0</v>
      </c>
      <c r="H32">
        <v>0</v>
      </c>
      <c r="I32">
        <v>8.47430076069388E-3</v>
      </c>
      <c r="J32">
        <v>1.533712101639524E-2</v>
      </c>
      <c r="K32">
        <v>2.1793367470900001E-2</v>
      </c>
      <c r="L32">
        <v>2.6350662592724363E-2</v>
      </c>
      <c r="M32">
        <v>2.7707683782359851E-2</v>
      </c>
      <c r="N32">
        <v>2.7707683782359851E-2</v>
      </c>
      <c r="O32">
        <v>3.6058228485425253E-2</v>
      </c>
      <c r="P32">
        <v>3.7265162924624902E-2</v>
      </c>
      <c r="Q32">
        <v>3.7265162924624902E-2</v>
      </c>
      <c r="R32">
        <v>3.8981974869129229E-2</v>
      </c>
      <c r="S32">
        <v>3.8981974869129229E-2</v>
      </c>
      <c r="T32">
        <v>3.8981974869129229E-2</v>
      </c>
      <c r="U32">
        <v>4.1330159841297363E-2</v>
      </c>
      <c r="V32">
        <v>4.1330159841297363E-2</v>
      </c>
      <c r="W32">
        <v>4.9099849758931072E-2</v>
      </c>
      <c r="X32">
        <v>5.3434341521849296E-2</v>
      </c>
      <c r="Y32">
        <v>5.3434341521849296E-2</v>
      </c>
      <c r="Z32">
        <v>5.3434341521849296E-2</v>
      </c>
      <c r="AA32">
        <v>5.3434341521849296E-2</v>
      </c>
      <c r="AB32">
        <v>5.3434341521849296E-2</v>
      </c>
      <c r="AC32">
        <v>5.3434341521849296E-2</v>
      </c>
      <c r="AD32">
        <v>5.3434341521849296E-2</v>
      </c>
      <c r="AE32">
        <v>5.3434341521849296E-2</v>
      </c>
      <c r="AF32">
        <v>5.3434341521849296E-2</v>
      </c>
      <c r="AG32">
        <v>5.3434341521849296E-2</v>
      </c>
      <c r="AH32">
        <v>5.3434341521849296E-2</v>
      </c>
      <c r="AI32">
        <v>5.3434341521849296E-2</v>
      </c>
      <c r="AJ32">
        <v>5.3434341521849296E-2</v>
      </c>
      <c r="AK32">
        <v>5.3434341521849296E-2</v>
      </c>
      <c r="AL32">
        <v>5.3434341521849296E-2</v>
      </c>
      <c r="AM32">
        <v>5.3434341521849296E-2</v>
      </c>
      <c r="AN32">
        <v>5.3434341521849296E-2</v>
      </c>
      <c r="AO32">
        <v>5.3434341521849296E-2</v>
      </c>
      <c r="AP32">
        <v>5.3434341521849296E-2</v>
      </c>
      <c r="AQ32">
        <v>5.3434341521849296E-2</v>
      </c>
      <c r="AR32">
        <v>5.3434341521849296E-2</v>
      </c>
      <c r="AS32">
        <v>5.3434341521849296E-2</v>
      </c>
      <c r="AT32">
        <v>5.3434341521849296E-2</v>
      </c>
      <c r="AU32">
        <v>5.3434341521849296E-2</v>
      </c>
      <c r="AV32">
        <v>5.3434341521849296E-2</v>
      </c>
      <c r="AW32">
        <v>5.3434341521849296E-2</v>
      </c>
      <c r="AX32">
        <v>5.3434341521849296E-2</v>
      </c>
      <c r="AY32">
        <v>5.3434341521849296E-2</v>
      </c>
      <c r="AZ32">
        <v>5.3434341521849296E-2</v>
      </c>
      <c r="BA32">
        <v>5.3434341521849296E-2</v>
      </c>
      <c r="BB32">
        <v>5.3434341521849296E-2</v>
      </c>
      <c r="BC32">
        <v>4.9099849758931072E-2</v>
      </c>
      <c r="BD32">
        <v>4.1330159841297363E-2</v>
      </c>
      <c r="BE32">
        <v>4.1330159841297363E-2</v>
      </c>
      <c r="BF32">
        <v>3.8981974869129229E-2</v>
      </c>
      <c r="BG32">
        <v>3.8981974869129229E-2</v>
      </c>
      <c r="BH32">
        <v>3.8981974869129229E-2</v>
      </c>
      <c r="BI32">
        <v>3.5933829382181259E-2</v>
      </c>
      <c r="BJ32">
        <v>3.0718674149252778E-2</v>
      </c>
      <c r="BK32">
        <v>2.951173971005313E-2</v>
      </c>
      <c r="BL32">
        <v>2.7707683782359851E-2</v>
      </c>
      <c r="BM32">
        <v>2.7707683782359851E-2</v>
      </c>
      <c r="BN32">
        <v>2.6350662592724363E-2</v>
      </c>
      <c r="BO32">
        <v>2.1666756505225652E-2</v>
      </c>
      <c r="BP32">
        <v>1.2323203958204741E-2</v>
      </c>
      <c r="BQ32">
        <v>3.9570316890148076E-3</v>
      </c>
      <c r="BR32">
        <v>0</v>
      </c>
      <c r="BS32">
        <v>0</v>
      </c>
      <c r="BT32">
        <v>2.6578858920705148E-2</v>
      </c>
      <c r="BU32">
        <v>2.8847155547397287E-2</v>
      </c>
    </row>
    <row r="33" spans="1:73" x14ac:dyDescent="0.25">
      <c r="A33">
        <v>1508</v>
      </c>
      <c r="B33">
        <v>538.50226224688993</v>
      </c>
      <c r="C33">
        <v>1.6961789009646766E-3</v>
      </c>
      <c r="D33">
        <v>20</v>
      </c>
      <c r="E33">
        <v>774</v>
      </c>
      <c r="F33">
        <v>-734</v>
      </c>
      <c r="G33">
        <v>0</v>
      </c>
      <c r="H33">
        <v>0</v>
      </c>
      <c r="I33">
        <v>8.47430076069388E-3</v>
      </c>
      <c r="J33">
        <v>1.533712101639524E-2</v>
      </c>
      <c r="K33">
        <v>2.1793367470900001E-2</v>
      </c>
      <c r="L33">
        <v>2.804684149368904E-2</v>
      </c>
      <c r="M33">
        <v>2.9403862683324528E-2</v>
      </c>
      <c r="N33">
        <v>2.9403862683324528E-2</v>
      </c>
      <c r="O33">
        <v>3.7754407386389931E-2</v>
      </c>
      <c r="P33">
        <v>3.8961341825589579E-2</v>
      </c>
      <c r="Q33">
        <v>3.8961341825589579E-2</v>
      </c>
      <c r="R33">
        <v>4.0678153770093907E-2</v>
      </c>
      <c r="S33">
        <v>4.0678153770093907E-2</v>
      </c>
      <c r="T33">
        <v>4.0678153770093907E-2</v>
      </c>
      <c r="U33">
        <v>4.3026338742262041E-2</v>
      </c>
      <c r="V33">
        <v>4.3026338742262041E-2</v>
      </c>
      <c r="W33">
        <v>5.0796028659895749E-2</v>
      </c>
      <c r="X33">
        <v>5.5130520422813974E-2</v>
      </c>
      <c r="Y33">
        <v>5.5130520422813974E-2</v>
      </c>
      <c r="Z33">
        <v>5.5130520422813974E-2</v>
      </c>
      <c r="AA33">
        <v>5.5130520422813974E-2</v>
      </c>
      <c r="AB33">
        <v>5.5130520422813974E-2</v>
      </c>
      <c r="AC33">
        <v>5.5130520422813974E-2</v>
      </c>
      <c r="AD33">
        <v>5.5130520422813974E-2</v>
      </c>
      <c r="AE33">
        <v>5.5130520422813974E-2</v>
      </c>
      <c r="AF33">
        <v>5.5130520422813974E-2</v>
      </c>
      <c r="AG33">
        <v>5.5130520422813974E-2</v>
      </c>
      <c r="AH33">
        <v>5.5130520422813974E-2</v>
      </c>
      <c r="AI33">
        <v>5.5130520422813974E-2</v>
      </c>
      <c r="AJ33">
        <v>5.5130520422813974E-2</v>
      </c>
      <c r="AK33">
        <v>5.5130520422813974E-2</v>
      </c>
      <c r="AL33">
        <v>5.5130520422813974E-2</v>
      </c>
      <c r="AM33">
        <v>5.5130520422813974E-2</v>
      </c>
      <c r="AN33">
        <v>5.5130520422813974E-2</v>
      </c>
      <c r="AO33">
        <v>5.5130520422813974E-2</v>
      </c>
      <c r="AP33">
        <v>5.5130520422813974E-2</v>
      </c>
      <c r="AQ33">
        <v>5.5130520422813974E-2</v>
      </c>
      <c r="AR33">
        <v>5.5130520422813974E-2</v>
      </c>
      <c r="AS33">
        <v>5.5130520422813974E-2</v>
      </c>
      <c r="AT33">
        <v>5.5130520422813974E-2</v>
      </c>
      <c r="AU33">
        <v>5.5130520422813974E-2</v>
      </c>
      <c r="AV33">
        <v>5.5130520422813974E-2</v>
      </c>
      <c r="AW33">
        <v>5.5130520422813974E-2</v>
      </c>
      <c r="AX33">
        <v>5.5130520422813974E-2</v>
      </c>
      <c r="AY33">
        <v>5.5130520422813974E-2</v>
      </c>
      <c r="AZ33">
        <v>5.5130520422813974E-2</v>
      </c>
      <c r="BA33">
        <v>5.5130520422813974E-2</v>
      </c>
      <c r="BB33">
        <v>5.5130520422813974E-2</v>
      </c>
      <c r="BC33">
        <v>5.0796028659895749E-2</v>
      </c>
      <c r="BD33">
        <v>4.3026338742262041E-2</v>
      </c>
      <c r="BE33">
        <v>4.3026338742262041E-2</v>
      </c>
      <c r="BF33">
        <v>4.0678153770093907E-2</v>
      </c>
      <c r="BG33">
        <v>4.0678153770093907E-2</v>
      </c>
      <c r="BH33">
        <v>4.0678153770093907E-2</v>
      </c>
      <c r="BI33">
        <v>3.7630008283145937E-2</v>
      </c>
      <c r="BJ33">
        <v>3.2414853050217456E-2</v>
      </c>
      <c r="BK33">
        <v>3.1207918611017807E-2</v>
      </c>
      <c r="BL33">
        <v>2.9403862683324528E-2</v>
      </c>
      <c r="BM33">
        <v>2.9403862683324528E-2</v>
      </c>
      <c r="BN33">
        <v>2.804684149368904E-2</v>
      </c>
      <c r="BO33">
        <v>2.3362935406190329E-2</v>
      </c>
      <c r="BP33">
        <v>1.2323203958204741E-2</v>
      </c>
      <c r="BQ33">
        <v>3.9570316890148076E-3</v>
      </c>
      <c r="BR33">
        <v>0</v>
      </c>
      <c r="BS33">
        <v>0</v>
      </c>
      <c r="BT33">
        <v>2.5726657739489445E-2</v>
      </c>
      <c r="BU33">
        <v>2.928539526366775E-2</v>
      </c>
    </row>
    <row r="34" spans="1:73" x14ac:dyDescent="0.25">
      <c r="A34">
        <v>1511</v>
      </c>
      <c r="B34">
        <v>598.99108607507605</v>
      </c>
      <c r="C34">
        <v>1.8867071009641394E-3</v>
      </c>
      <c r="D34">
        <v>30</v>
      </c>
      <c r="E34">
        <v>785.5</v>
      </c>
      <c r="F34">
        <v>-725.5</v>
      </c>
      <c r="G34">
        <v>0</v>
      </c>
      <c r="H34">
        <v>0</v>
      </c>
      <c r="I34">
        <v>8.47430076069388E-3</v>
      </c>
      <c r="J34">
        <v>1.533712101639524E-2</v>
      </c>
      <c r="K34">
        <v>2.1793367470900001E-2</v>
      </c>
      <c r="L34">
        <v>2.9933548594653178E-2</v>
      </c>
      <c r="M34">
        <v>3.1290569784288666E-2</v>
      </c>
      <c r="N34">
        <v>3.1290569784288666E-2</v>
      </c>
      <c r="O34">
        <v>3.9641114487354072E-2</v>
      </c>
      <c r="P34">
        <v>4.0848048926553721E-2</v>
      </c>
      <c r="Q34">
        <v>4.0848048926553721E-2</v>
      </c>
      <c r="R34">
        <v>4.2564860871058048E-2</v>
      </c>
      <c r="S34">
        <v>4.2564860871058048E-2</v>
      </c>
      <c r="T34">
        <v>4.2564860871058048E-2</v>
      </c>
      <c r="U34">
        <v>4.4913045843226182E-2</v>
      </c>
      <c r="V34">
        <v>4.4913045843226182E-2</v>
      </c>
      <c r="W34">
        <v>5.268273576085989E-2</v>
      </c>
      <c r="X34">
        <v>5.7017227523778115E-2</v>
      </c>
      <c r="Y34">
        <v>5.7017227523778115E-2</v>
      </c>
      <c r="Z34">
        <v>5.7017227523778115E-2</v>
      </c>
      <c r="AA34">
        <v>5.7017227523778115E-2</v>
      </c>
      <c r="AB34">
        <v>5.7017227523778115E-2</v>
      </c>
      <c r="AC34">
        <v>5.7017227523778115E-2</v>
      </c>
      <c r="AD34">
        <v>5.7017227523778115E-2</v>
      </c>
      <c r="AE34">
        <v>5.7017227523778115E-2</v>
      </c>
      <c r="AF34">
        <v>5.7017227523778115E-2</v>
      </c>
      <c r="AG34">
        <v>5.7017227523778115E-2</v>
      </c>
      <c r="AH34">
        <v>5.7017227523778115E-2</v>
      </c>
      <c r="AI34">
        <v>5.7017227523778115E-2</v>
      </c>
      <c r="AJ34">
        <v>5.7017227523778115E-2</v>
      </c>
      <c r="AK34">
        <v>5.7017227523778115E-2</v>
      </c>
      <c r="AL34">
        <v>5.7017227523778115E-2</v>
      </c>
      <c r="AM34">
        <v>5.7017227523778115E-2</v>
      </c>
      <c r="AN34">
        <v>5.7017227523778115E-2</v>
      </c>
      <c r="AO34">
        <v>5.7017227523778115E-2</v>
      </c>
      <c r="AP34">
        <v>5.7017227523778115E-2</v>
      </c>
      <c r="AQ34">
        <v>5.7017227523778115E-2</v>
      </c>
      <c r="AR34">
        <v>5.7017227523778115E-2</v>
      </c>
      <c r="AS34">
        <v>5.7017227523778115E-2</v>
      </c>
      <c r="AT34">
        <v>5.7017227523778115E-2</v>
      </c>
      <c r="AU34">
        <v>5.7017227523778115E-2</v>
      </c>
      <c r="AV34">
        <v>5.7017227523778115E-2</v>
      </c>
      <c r="AW34">
        <v>5.7017227523778115E-2</v>
      </c>
      <c r="AX34">
        <v>5.7017227523778115E-2</v>
      </c>
      <c r="AY34">
        <v>5.7017227523778115E-2</v>
      </c>
      <c r="AZ34">
        <v>5.7017227523778115E-2</v>
      </c>
      <c r="BA34">
        <v>5.7017227523778115E-2</v>
      </c>
      <c r="BB34">
        <v>5.7017227523778115E-2</v>
      </c>
      <c r="BC34">
        <v>5.268273576085989E-2</v>
      </c>
      <c r="BD34">
        <v>4.4913045843226182E-2</v>
      </c>
      <c r="BE34">
        <v>4.4913045843226182E-2</v>
      </c>
      <c r="BF34">
        <v>4.2564860871058048E-2</v>
      </c>
      <c r="BG34">
        <v>4.2564860871058048E-2</v>
      </c>
      <c r="BH34">
        <v>4.2564860871058048E-2</v>
      </c>
      <c r="BI34">
        <v>3.9516715384110078E-2</v>
      </c>
      <c r="BJ34">
        <v>3.4301560151181597E-2</v>
      </c>
      <c r="BK34">
        <v>3.3094625711981948E-2</v>
      </c>
      <c r="BL34">
        <v>3.1290569784288666E-2</v>
      </c>
      <c r="BM34">
        <v>3.1290569784288666E-2</v>
      </c>
      <c r="BN34">
        <v>2.9933548594653178E-2</v>
      </c>
      <c r="BO34">
        <v>2.5249642507154467E-2</v>
      </c>
      <c r="BP34">
        <v>1.420991105916888E-2</v>
      </c>
      <c r="BQ34">
        <v>3.9570316890148076E-3</v>
      </c>
      <c r="BR34">
        <v>0</v>
      </c>
      <c r="BS34">
        <v>0</v>
      </c>
      <c r="BT34">
        <v>2.5726657739489449E-2</v>
      </c>
      <c r="BU34">
        <v>3.1301297958511887E-2</v>
      </c>
    </row>
    <row r="35" spans="1:73" x14ac:dyDescent="0.25">
      <c r="A35">
        <v>1511</v>
      </c>
      <c r="B35">
        <v>630.34639567576426</v>
      </c>
      <c r="C35">
        <v>1.9854703157294634E-3</v>
      </c>
      <c r="D35">
        <v>40</v>
      </c>
      <c r="E35">
        <v>795.5</v>
      </c>
      <c r="F35">
        <v>-715.5</v>
      </c>
      <c r="G35">
        <v>0</v>
      </c>
      <c r="H35">
        <v>0</v>
      </c>
      <c r="I35">
        <v>8.47430076069388E-3</v>
      </c>
      <c r="J35">
        <v>1.533712101639524E-2</v>
      </c>
      <c r="K35">
        <v>2.1793367470900001E-2</v>
      </c>
      <c r="L35">
        <v>2.9933548594653178E-2</v>
      </c>
      <c r="M35">
        <v>3.3276040100018132E-2</v>
      </c>
      <c r="N35">
        <v>3.3276040100018132E-2</v>
      </c>
      <c r="O35">
        <v>4.1626584803083538E-2</v>
      </c>
      <c r="P35">
        <v>4.2833519242283187E-2</v>
      </c>
      <c r="Q35">
        <v>4.2833519242283187E-2</v>
      </c>
      <c r="R35">
        <v>4.4550331186787515E-2</v>
      </c>
      <c r="S35">
        <v>4.4550331186787515E-2</v>
      </c>
      <c r="T35">
        <v>4.4550331186787515E-2</v>
      </c>
      <c r="U35">
        <v>4.6898516158955648E-2</v>
      </c>
      <c r="V35">
        <v>4.6898516158955648E-2</v>
      </c>
      <c r="W35">
        <v>5.4668206076589357E-2</v>
      </c>
      <c r="X35">
        <v>5.9002697839507581E-2</v>
      </c>
      <c r="Y35">
        <v>5.9002697839507581E-2</v>
      </c>
      <c r="Z35">
        <v>5.9002697839507581E-2</v>
      </c>
      <c r="AA35">
        <v>5.9002697839507581E-2</v>
      </c>
      <c r="AB35">
        <v>5.9002697839507581E-2</v>
      </c>
      <c r="AC35">
        <v>5.9002697839507581E-2</v>
      </c>
      <c r="AD35">
        <v>5.9002697839507581E-2</v>
      </c>
      <c r="AE35">
        <v>5.9002697839507581E-2</v>
      </c>
      <c r="AF35">
        <v>5.9002697839507581E-2</v>
      </c>
      <c r="AG35">
        <v>5.9002697839507581E-2</v>
      </c>
      <c r="AH35">
        <v>5.9002697839507581E-2</v>
      </c>
      <c r="AI35">
        <v>5.9002697839507581E-2</v>
      </c>
      <c r="AJ35">
        <v>5.9002697839507581E-2</v>
      </c>
      <c r="AK35">
        <v>5.9002697839507581E-2</v>
      </c>
      <c r="AL35">
        <v>5.9002697839507581E-2</v>
      </c>
      <c r="AM35">
        <v>5.9002697839507581E-2</v>
      </c>
      <c r="AN35">
        <v>5.9002697839507581E-2</v>
      </c>
      <c r="AO35">
        <v>5.9002697839507581E-2</v>
      </c>
      <c r="AP35">
        <v>5.9002697839507581E-2</v>
      </c>
      <c r="AQ35">
        <v>5.9002697839507581E-2</v>
      </c>
      <c r="AR35">
        <v>5.9002697839507581E-2</v>
      </c>
      <c r="AS35">
        <v>5.9002697839507581E-2</v>
      </c>
      <c r="AT35">
        <v>5.9002697839507581E-2</v>
      </c>
      <c r="AU35">
        <v>5.9002697839507581E-2</v>
      </c>
      <c r="AV35">
        <v>5.9002697839507581E-2</v>
      </c>
      <c r="AW35">
        <v>5.9002697839507581E-2</v>
      </c>
      <c r="AX35">
        <v>5.9002697839507581E-2</v>
      </c>
      <c r="AY35">
        <v>5.9002697839507581E-2</v>
      </c>
      <c r="AZ35">
        <v>5.9002697839507581E-2</v>
      </c>
      <c r="BA35">
        <v>5.9002697839507581E-2</v>
      </c>
      <c r="BB35">
        <v>5.9002697839507581E-2</v>
      </c>
      <c r="BC35">
        <v>5.4668206076589357E-2</v>
      </c>
      <c r="BD35">
        <v>4.6898516158955648E-2</v>
      </c>
      <c r="BE35">
        <v>4.6898516158955648E-2</v>
      </c>
      <c r="BF35">
        <v>4.4550331186787515E-2</v>
      </c>
      <c r="BG35">
        <v>4.4550331186787515E-2</v>
      </c>
      <c r="BH35">
        <v>4.4550331186787515E-2</v>
      </c>
      <c r="BI35">
        <v>4.1502185699839544E-2</v>
      </c>
      <c r="BJ35">
        <v>3.6287030466911063E-2</v>
      </c>
      <c r="BK35">
        <v>3.5080096027711415E-2</v>
      </c>
      <c r="BL35">
        <v>3.3276040100018132E-2</v>
      </c>
      <c r="BM35">
        <v>3.3276040100018132E-2</v>
      </c>
      <c r="BN35">
        <v>3.1919018910382645E-2</v>
      </c>
      <c r="BO35">
        <v>2.723511282288393E-2</v>
      </c>
      <c r="BP35">
        <v>1.6195381374898343E-2</v>
      </c>
      <c r="BQ35">
        <v>3.9570316890148076E-3</v>
      </c>
      <c r="BR35">
        <v>0</v>
      </c>
      <c r="BS35">
        <v>0</v>
      </c>
      <c r="BT35">
        <v>2.5726657739489449E-2</v>
      </c>
      <c r="BU35">
        <v>3.4800205856002936E-2</v>
      </c>
    </row>
    <row r="36" spans="1:73" x14ac:dyDescent="0.25">
      <c r="A36">
        <v>1508</v>
      </c>
      <c r="B36">
        <v>525.81222578076927</v>
      </c>
      <c r="C36">
        <v>1.6562077186403992E-3</v>
      </c>
      <c r="D36">
        <v>30</v>
      </c>
      <c r="E36">
        <v>784</v>
      </c>
      <c r="F36">
        <v>-724</v>
      </c>
      <c r="G36">
        <v>0</v>
      </c>
      <c r="H36">
        <v>0</v>
      </c>
      <c r="I36">
        <v>8.47430076069388E-3</v>
      </c>
      <c r="J36">
        <v>1.533712101639524E-2</v>
      </c>
      <c r="K36">
        <v>2.1793367470900001E-2</v>
      </c>
      <c r="L36">
        <v>3.1589756313293575E-2</v>
      </c>
      <c r="M36">
        <v>3.4932247818658529E-2</v>
      </c>
      <c r="N36">
        <v>3.4932247818658529E-2</v>
      </c>
      <c r="O36">
        <v>4.3282792521723935E-2</v>
      </c>
      <c r="P36">
        <v>4.4489726960923584E-2</v>
      </c>
      <c r="Q36">
        <v>4.4489726960923584E-2</v>
      </c>
      <c r="R36">
        <v>4.6206538905427912E-2</v>
      </c>
      <c r="S36">
        <v>4.6206538905427912E-2</v>
      </c>
      <c r="T36">
        <v>4.6206538905427912E-2</v>
      </c>
      <c r="U36">
        <v>4.8554723877596045E-2</v>
      </c>
      <c r="V36">
        <v>4.8554723877596045E-2</v>
      </c>
      <c r="W36">
        <v>5.6324413795229754E-2</v>
      </c>
      <c r="X36">
        <v>6.0658905558147978E-2</v>
      </c>
      <c r="Y36">
        <v>6.0658905558147978E-2</v>
      </c>
      <c r="Z36">
        <v>6.0658905558147978E-2</v>
      </c>
      <c r="AA36">
        <v>6.0658905558147978E-2</v>
      </c>
      <c r="AB36">
        <v>6.0658905558147978E-2</v>
      </c>
      <c r="AC36">
        <v>6.0658905558147978E-2</v>
      </c>
      <c r="AD36">
        <v>6.0658905558147978E-2</v>
      </c>
      <c r="AE36">
        <v>6.0658905558147978E-2</v>
      </c>
      <c r="AF36">
        <v>6.0658905558147978E-2</v>
      </c>
      <c r="AG36">
        <v>6.0658905558147978E-2</v>
      </c>
      <c r="AH36">
        <v>6.0658905558147978E-2</v>
      </c>
      <c r="AI36">
        <v>6.0658905558147978E-2</v>
      </c>
      <c r="AJ36">
        <v>6.0658905558147978E-2</v>
      </c>
      <c r="AK36">
        <v>6.0658905558147978E-2</v>
      </c>
      <c r="AL36">
        <v>6.0658905558147978E-2</v>
      </c>
      <c r="AM36">
        <v>6.0658905558147978E-2</v>
      </c>
      <c r="AN36">
        <v>6.0658905558147978E-2</v>
      </c>
      <c r="AO36">
        <v>6.0658905558147978E-2</v>
      </c>
      <c r="AP36">
        <v>6.0658905558147978E-2</v>
      </c>
      <c r="AQ36">
        <v>6.0658905558147978E-2</v>
      </c>
      <c r="AR36">
        <v>6.0658905558147978E-2</v>
      </c>
      <c r="AS36">
        <v>6.0658905558147978E-2</v>
      </c>
      <c r="AT36">
        <v>6.0658905558147978E-2</v>
      </c>
      <c r="AU36">
        <v>6.0658905558147978E-2</v>
      </c>
      <c r="AV36">
        <v>6.0658905558147978E-2</v>
      </c>
      <c r="AW36">
        <v>6.0658905558147978E-2</v>
      </c>
      <c r="AX36">
        <v>6.0658905558147978E-2</v>
      </c>
      <c r="AY36">
        <v>6.0658905558147978E-2</v>
      </c>
      <c r="AZ36">
        <v>6.0658905558147978E-2</v>
      </c>
      <c r="BA36">
        <v>6.0658905558147978E-2</v>
      </c>
      <c r="BB36">
        <v>6.0658905558147978E-2</v>
      </c>
      <c r="BC36">
        <v>5.6324413795229754E-2</v>
      </c>
      <c r="BD36">
        <v>4.8554723877596045E-2</v>
      </c>
      <c r="BE36">
        <v>4.8554723877596045E-2</v>
      </c>
      <c r="BF36">
        <v>4.6206538905427912E-2</v>
      </c>
      <c r="BG36">
        <v>4.6206538905427912E-2</v>
      </c>
      <c r="BH36">
        <v>4.6206538905427912E-2</v>
      </c>
      <c r="BI36">
        <v>4.3158393418479941E-2</v>
      </c>
      <c r="BJ36">
        <v>3.794323818555146E-2</v>
      </c>
      <c r="BK36">
        <v>3.6736303746351812E-2</v>
      </c>
      <c r="BL36">
        <v>3.4932247818658529E-2</v>
      </c>
      <c r="BM36">
        <v>3.4932247818658529E-2</v>
      </c>
      <c r="BN36">
        <v>3.3575226629023042E-2</v>
      </c>
      <c r="BO36">
        <v>2.889132054152433E-2</v>
      </c>
      <c r="BP36">
        <v>1.7851589093538744E-2</v>
      </c>
      <c r="BQ36">
        <v>3.9570316890148076E-3</v>
      </c>
      <c r="BR36">
        <v>0</v>
      </c>
      <c r="BS36">
        <v>0</v>
      </c>
      <c r="BT36">
        <v>2.5726657739489449E-2</v>
      </c>
      <c r="BU36">
        <v>3.1038354128749609E-2</v>
      </c>
    </row>
    <row r="37" spans="1:73" x14ac:dyDescent="0.25">
      <c r="A37">
        <v>1508</v>
      </c>
      <c r="B37">
        <v>555.00569997347486</v>
      </c>
      <c r="C37">
        <v>1.7481615662712593E-3</v>
      </c>
      <c r="D37">
        <v>20</v>
      </c>
      <c r="E37">
        <v>774</v>
      </c>
      <c r="F37">
        <v>-734</v>
      </c>
      <c r="G37">
        <v>0</v>
      </c>
      <c r="H37">
        <v>0</v>
      </c>
      <c r="I37">
        <v>8.47430076069388E-3</v>
      </c>
      <c r="J37">
        <v>1.533712101639524E-2</v>
      </c>
      <c r="K37">
        <v>2.1793367470900001E-2</v>
      </c>
      <c r="L37">
        <v>3.3337917879564832E-2</v>
      </c>
      <c r="M37">
        <v>3.6680409384929787E-2</v>
      </c>
      <c r="N37">
        <v>3.6680409384929787E-2</v>
      </c>
      <c r="O37">
        <v>4.5030954087995193E-2</v>
      </c>
      <c r="P37">
        <v>4.6237888527194841E-2</v>
      </c>
      <c r="Q37">
        <v>4.6237888527194841E-2</v>
      </c>
      <c r="R37">
        <v>4.7954700471699169E-2</v>
      </c>
      <c r="S37">
        <v>4.7954700471699169E-2</v>
      </c>
      <c r="T37">
        <v>4.7954700471699169E-2</v>
      </c>
      <c r="U37">
        <v>5.0302885443867303E-2</v>
      </c>
      <c r="V37">
        <v>5.0302885443867303E-2</v>
      </c>
      <c r="W37">
        <v>5.8072575361501011E-2</v>
      </c>
      <c r="X37">
        <v>6.2407067124419235E-2</v>
      </c>
      <c r="Y37">
        <v>6.2407067124419235E-2</v>
      </c>
      <c r="Z37">
        <v>6.2407067124419235E-2</v>
      </c>
      <c r="AA37">
        <v>6.2407067124419235E-2</v>
      </c>
      <c r="AB37">
        <v>6.2407067124419235E-2</v>
      </c>
      <c r="AC37">
        <v>6.2407067124419235E-2</v>
      </c>
      <c r="AD37">
        <v>6.2407067124419235E-2</v>
      </c>
      <c r="AE37">
        <v>6.2407067124419235E-2</v>
      </c>
      <c r="AF37">
        <v>6.2407067124419235E-2</v>
      </c>
      <c r="AG37">
        <v>6.2407067124419235E-2</v>
      </c>
      <c r="AH37">
        <v>6.2407067124419235E-2</v>
      </c>
      <c r="AI37">
        <v>6.2407067124419235E-2</v>
      </c>
      <c r="AJ37">
        <v>6.2407067124419235E-2</v>
      </c>
      <c r="AK37">
        <v>6.2407067124419235E-2</v>
      </c>
      <c r="AL37">
        <v>6.2407067124419235E-2</v>
      </c>
      <c r="AM37">
        <v>6.2407067124419235E-2</v>
      </c>
      <c r="AN37">
        <v>6.2407067124419235E-2</v>
      </c>
      <c r="AO37">
        <v>6.2407067124419235E-2</v>
      </c>
      <c r="AP37">
        <v>6.2407067124419235E-2</v>
      </c>
      <c r="AQ37">
        <v>6.2407067124419235E-2</v>
      </c>
      <c r="AR37">
        <v>6.2407067124419235E-2</v>
      </c>
      <c r="AS37">
        <v>6.2407067124419235E-2</v>
      </c>
      <c r="AT37">
        <v>6.2407067124419235E-2</v>
      </c>
      <c r="AU37">
        <v>6.2407067124419235E-2</v>
      </c>
      <c r="AV37">
        <v>6.2407067124419235E-2</v>
      </c>
      <c r="AW37">
        <v>6.2407067124419235E-2</v>
      </c>
      <c r="AX37">
        <v>6.2407067124419235E-2</v>
      </c>
      <c r="AY37">
        <v>6.2407067124419235E-2</v>
      </c>
      <c r="AZ37">
        <v>6.2407067124419235E-2</v>
      </c>
      <c r="BA37">
        <v>6.2407067124419235E-2</v>
      </c>
      <c r="BB37">
        <v>6.2407067124419235E-2</v>
      </c>
      <c r="BC37">
        <v>5.8072575361501011E-2</v>
      </c>
      <c r="BD37">
        <v>5.0302885443867303E-2</v>
      </c>
      <c r="BE37">
        <v>5.0302885443867303E-2</v>
      </c>
      <c r="BF37">
        <v>4.7954700471699169E-2</v>
      </c>
      <c r="BG37">
        <v>4.7954700471699169E-2</v>
      </c>
      <c r="BH37">
        <v>4.7954700471699169E-2</v>
      </c>
      <c r="BI37">
        <v>4.4906554984751199E-2</v>
      </c>
      <c r="BJ37">
        <v>3.9691399751822717E-2</v>
      </c>
      <c r="BK37">
        <v>3.8484465312623069E-2</v>
      </c>
      <c r="BL37">
        <v>3.6680409384929787E-2</v>
      </c>
      <c r="BM37">
        <v>3.6680409384929787E-2</v>
      </c>
      <c r="BN37">
        <v>3.5323388195294299E-2</v>
      </c>
      <c r="BO37">
        <v>3.0639482107795591E-2</v>
      </c>
      <c r="BP37">
        <v>1.7851589093538744E-2</v>
      </c>
      <c r="BQ37">
        <v>3.9570316890148076E-3</v>
      </c>
      <c r="BR37">
        <v>0</v>
      </c>
      <c r="BS37">
        <v>0</v>
      </c>
      <c r="BT37">
        <v>2.5726657739489449E-2</v>
      </c>
      <c r="BU37">
        <v>2.9285395263667753E-2</v>
      </c>
    </row>
    <row r="38" spans="1:73" x14ac:dyDescent="0.25">
      <c r="A38">
        <v>1508</v>
      </c>
      <c r="B38">
        <v>577.61738861108745</v>
      </c>
      <c r="C38">
        <v>1.8193840510613364E-3</v>
      </c>
      <c r="D38">
        <v>10</v>
      </c>
      <c r="E38">
        <v>764</v>
      </c>
      <c r="F38">
        <v>-744</v>
      </c>
      <c r="G38">
        <v>0</v>
      </c>
      <c r="H38">
        <v>0</v>
      </c>
      <c r="I38">
        <v>8.47430076069388E-3</v>
      </c>
      <c r="J38">
        <v>1.533712101639524E-2</v>
      </c>
      <c r="K38">
        <v>2.1793367470900001E-2</v>
      </c>
      <c r="L38">
        <v>3.5157301930626168E-2</v>
      </c>
      <c r="M38">
        <v>3.8499793435991123E-2</v>
      </c>
      <c r="N38">
        <v>3.8499793435991123E-2</v>
      </c>
      <c r="O38">
        <v>4.6850338139056528E-2</v>
      </c>
      <c r="P38">
        <v>4.8057272578256177E-2</v>
      </c>
      <c r="Q38">
        <v>4.8057272578256177E-2</v>
      </c>
      <c r="R38">
        <v>4.9774084522760505E-2</v>
      </c>
      <c r="S38">
        <v>4.9774084522760505E-2</v>
      </c>
      <c r="T38">
        <v>4.9774084522760505E-2</v>
      </c>
      <c r="U38">
        <v>5.2122269494928639E-2</v>
      </c>
      <c r="V38">
        <v>5.2122269494928639E-2</v>
      </c>
      <c r="W38">
        <v>5.9891959412562347E-2</v>
      </c>
      <c r="X38">
        <v>6.4226451175480578E-2</v>
      </c>
      <c r="Y38">
        <v>6.4226451175480578E-2</v>
      </c>
      <c r="Z38">
        <v>6.4226451175480578E-2</v>
      </c>
      <c r="AA38">
        <v>6.4226451175480578E-2</v>
      </c>
      <c r="AB38">
        <v>6.4226451175480578E-2</v>
      </c>
      <c r="AC38">
        <v>6.4226451175480578E-2</v>
      </c>
      <c r="AD38">
        <v>6.4226451175480578E-2</v>
      </c>
      <c r="AE38">
        <v>6.4226451175480578E-2</v>
      </c>
      <c r="AF38">
        <v>6.4226451175480578E-2</v>
      </c>
      <c r="AG38">
        <v>6.4226451175480578E-2</v>
      </c>
      <c r="AH38">
        <v>6.4226451175480578E-2</v>
      </c>
      <c r="AI38">
        <v>6.4226451175480578E-2</v>
      </c>
      <c r="AJ38">
        <v>6.4226451175480578E-2</v>
      </c>
      <c r="AK38">
        <v>6.4226451175480578E-2</v>
      </c>
      <c r="AL38">
        <v>6.4226451175480578E-2</v>
      </c>
      <c r="AM38">
        <v>6.4226451175480578E-2</v>
      </c>
      <c r="AN38">
        <v>6.4226451175480578E-2</v>
      </c>
      <c r="AO38">
        <v>6.4226451175480578E-2</v>
      </c>
      <c r="AP38">
        <v>6.4226451175480578E-2</v>
      </c>
      <c r="AQ38">
        <v>6.4226451175480578E-2</v>
      </c>
      <c r="AR38">
        <v>6.4226451175480578E-2</v>
      </c>
      <c r="AS38">
        <v>6.4226451175480578E-2</v>
      </c>
      <c r="AT38">
        <v>6.4226451175480578E-2</v>
      </c>
      <c r="AU38">
        <v>6.4226451175480578E-2</v>
      </c>
      <c r="AV38">
        <v>6.4226451175480578E-2</v>
      </c>
      <c r="AW38">
        <v>6.4226451175480578E-2</v>
      </c>
      <c r="AX38">
        <v>6.4226451175480578E-2</v>
      </c>
      <c r="AY38">
        <v>6.4226451175480578E-2</v>
      </c>
      <c r="AZ38">
        <v>6.4226451175480578E-2</v>
      </c>
      <c r="BA38">
        <v>6.4226451175480578E-2</v>
      </c>
      <c r="BB38">
        <v>6.4226451175480578E-2</v>
      </c>
      <c r="BC38">
        <v>5.9891959412562347E-2</v>
      </c>
      <c r="BD38">
        <v>5.2122269494928639E-2</v>
      </c>
      <c r="BE38">
        <v>5.2122269494928639E-2</v>
      </c>
      <c r="BF38">
        <v>4.9774084522760505E-2</v>
      </c>
      <c r="BG38">
        <v>4.9774084522760505E-2</v>
      </c>
      <c r="BH38">
        <v>4.9774084522760505E-2</v>
      </c>
      <c r="BI38">
        <v>4.6725939035812535E-2</v>
      </c>
      <c r="BJ38">
        <v>4.1510783802884053E-2</v>
      </c>
      <c r="BK38">
        <v>4.0303849363684405E-2</v>
      </c>
      <c r="BL38">
        <v>3.8499793435991123E-2</v>
      </c>
      <c r="BM38">
        <v>3.8499793435991123E-2</v>
      </c>
      <c r="BN38">
        <v>3.7142772246355635E-2</v>
      </c>
      <c r="BO38">
        <v>3.245886615885693E-2</v>
      </c>
      <c r="BP38">
        <v>1.7851589093538744E-2</v>
      </c>
      <c r="BQ38">
        <v>3.9570316890148076E-3</v>
      </c>
      <c r="BR38">
        <v>0</v>
      </c>
      <c r="BS38">
        <v>0</v>
      </c>
      <c r="BT38">
        <v>2.6887523052729984E-2</v>
      </c>
      <c r="BU38">
        <v>2.7532436398585908E-2</v>
      </c>
    </row>
    <row r="39" spans="1:73" x14ac:dyDescent="0.25">
      <c r="A39">
        <v>1464</v>
      </c>
      <c r="B39">
        <v>664.46913525384559</v>
      </c>
      <c r="C39">
        <v>2.0929504044369055E-3</v>
      </c>
      <c r="D39">
        <v>0</v>
      </c>
      <c r="E39">
        <v>732</v>
      </c>
      <c r="F39">
        <v>-732</v>
      </c>
      <c r="G39">
        <v>0</v>
      </c>
      <c r="H39">
        <v>0</v>
      </c>
      <c r="I39">
        <v>8.47430076069388E-3</v>
      </c>
      <c r="J39">
        <v>1.533712101639524E-2</v>
      </c>
      <c r="K39">
        <v>2.1793367470900001E-2</v>
      </c>
      <c r="L39">
        <v>3.7250252335063072E-2</v>
      </c>
      <c r="M39">
        <v>4.0592743840428026E-2</v>
      </c>
      <c r="N39">
        <v>4.0592743840428026E-2</v>
      </c>
      <c r="O39">
        <v>4.8943288543493432E-2</v>
      </c>
      <c r="P39">
        <v>5.0150222982693081E-2</v>
      </c>
      <c r="Q39">
        <v>5.0150222982693081E-2</v>
      </c>
      <c r="R39">
        <v>5.1867034927197408E-2</v>
      </c>
      <c r="S39">
        <v>5.1867034927197408E-2</v>
      </c>
      <c r="T39">
        <v>5.1867034927197408E-2</v>
      </c>
      <c r="U39">
        <v>5.4215219899365542E-2</v>
      </c>
      <c r="V39">
        <v>5.4215219899365542E-2</v>
      </c>
      <c r="W39">
        <v>6.1984909816999251E-2</v>
      </c>
      <c r="X39">
        <v>6.6319401579917489E-2</v>
      </c>
      <c r="Y39">
        <v>6.6319401579917489E-2</v>
      </c>
      <c r="Z39">
        <v>6.6319401579917489E-2</v>
      </c>
      <c r="AA39">
        <v>6.6319401579917489E-2</v>
      </c>
      <c r="AB39">
        <v>6.6319401579917489E-2</v>
      </c>
      <c r="AC39">
        <v>6.6319401579917489E-2</v>
      </c>
      <c r="AD39">
        <v>6.6319401579917489E-2</v>
      </c>
      <c r="AE39">
        <v>6.6319401579917489E-2</v>
      </c>
      <c r="AF39">
        <v>6.6319401579917489E-2</v>
      </c>
      <c r="AG39">
        <v>6.6319401579917489E-2</v>
      </c>
      <c r="AH39">
        <v>6.6319401579917489E-2</v>
      </c>
      <c r="AI39">
        <v>6.6319401579917489E-2</v>
      </c>
      <c r="AJ39">
        <v>6.6319401579917489E-2</v>
      </c>
      <c r="AK39">
        <v>6.6319401579917489E-2</v>
      </c>
      <c r="AL39">
        <v>6.6319401579917489E-2</v>
      </c>
      <c r="AM39">
        <v>6.6319401579917489E-2</v>
      </c>
      <c r="AN39">
        <v>6.6319401579917489E-2</v>
      </c>
      <c r="AO39">
        <v>6.6319401579917489E-2</v>
      </c>
      <c r="AP39">
        <v>6.6319401579917489E-2</v>
      </c>
      <c r="AQ39">
        <v>6.6319401579917489E-2</v>
      </c>
      <c r="AR39">
        <v>6.6319401579917489E-2</v>
      </c>
      <c r="AS39">
        <v>6.6319401579917489E-2</v>
      </c>
      <c r="AT39">
        <v>6.6319401579917489E-2</v>
      </c>
      <c r="AU39">
        <v>6.6319401579917489E-2</v>
      </c>
      <c r="AV39">
        <v>6.6319401579917489E-2</v>
      </c>
      <c r="AW39">
        <v>6.6319401579917489E-2</v>
      </c>
      <c r="AX39">
        <v>6.6319401579917489E-2</v>
      </c>
      <c r="AY39">
        <v>6.6319401579917489E-2</v>
      </c>
      <c r="AZ39">
        <v>6.6319401579917489E-2</v>
      </c>
      <c r="BA39">
        <v>6.6319401579917489E-2</v>
      </c>
      <c r="BB39">
        <v>6.6319401579917489E-2</v>
      </c>
      <c r="BC39">
        <v>6.1984909816999251E-2</v>
      </c>
      <c r="BD39">
        <v>5.4215219899365542E-2</v>
      </c>
      <c r="BE39">
        <v>5.4215219899365542E-2</v>
      </c>
      <c r="BF39">
        <v>5.1867034927197408E-2</v>
      </c>
      <c r="BG39">
        <v>5.1867034927197408E-2</v>
      </c>
      <c r="BH39">
        <v>5.1867034927197408E-2</v>
      </c>
      <c r="BI39">
        <v>4.8818889440249438E-2</v>
      </c>
      <c r="BJ39">
        <v>4.3603734207320957E-2</v>
      </c>
      <c r="BK39">
        <v>4.2396799768121309E-2</v>
      </c>
      <c r="BL39">
        <v>4.0592743840428026E-2</v>
      </c>
      <c r="BM39">
        <v>4.0592743840428026E-2</v>
      </c>
      <c r="BN39">
        <v>3.9235722650792539E-2</v>
      </c>
      <c r="BO39">
        <v>3.245886615885693E-2</v>
      </c>
      <c r="BP39">
        <v>1.7851589093538744E-2</v>
      </c>
      <c r="BQ39">
        <v>3.9570316890148076E-3</v>
      </c>
      <c r="BR39">
        <v>0</v>
      </c>
      <c r="BS39">
        <v>0</v>
      </c>
      <c r="BT39">
        <v>2.5726657739489463E-2</v>
      </c>
      <c r="BU39">
        <v>2.5726657739489463E-2</v>
      </c>
    </row>
    <row r="40" spans="1:73" x14ac:dyDescent="0.25">
      <c r="A40">
        <v>1429</v>
      </c>
      <c r="B40">
        <v>681.45327481956599</v>
      </c>
      <c r="C40">
        <v>2.1464471883913738E-3</v>
      </c>
      <c r="D40">
        <v>-10</v>
      </c>
      <c r="E40">
        <v>704.5</v>
      </c>
      <c r="F40">
        <v>-724.5</v>
      </c>
      <c r="G40">
        <v>0</v>
      </c>
      <c r="H40">
        <v>0</v>
      </c>
      <c r="I40">
        <v>8.47430076069388E-3</v>
      </c>
      <c r="J40">
        <v>1.533712101639524E-2</v>
      </c>
      <c r="K40">
        <v>2.1793367470900001E-2</v>
      </c>
      <c r="L40">
        <v>3.9396699523454447E-2</v>
      </c>
      <c r="M40">
        <v>4.2739191028819401E-2</v>
      </c>
      <c r="N40">
        <v>4.2739191028819401E-2</v>
      </c>
      <c r="O40">
        <v>5.1089735731884807E-2</v>
      </c>
      <c r="P40">
        <v>5.2296670171084456E-2</v>
      </c>
      <c r="Q40">
        <v>5.2296670171084456E-2</v>
      </c>
      <c r="R40">
        <v>5.4013482115588783E-2</v>
      </c>
      <c r="S40">
        <v>5.4013482115588783E-2</v>
      </c>
      <c r="T40">
        <v>5.4013482115588783E-2</v>
      </c>
      <c r="U40">
        <v>5.6361667087756917E-2</v>
      </c>
      <c r="V40">
        <v>5.6361667087756917E-2</v>
      </c>
      <c r="W40">
        <v>6.4131357005390618E-2</v>
      </c>
      <c r="X40">
        <v>6.8465848768308857E-2</v>
      </c>
      <c r="Y40">
        <v>6.8465848768308857E-2</v>
      </c>
      <c r="Z40">
        <v>6.8465848768308857E-2</v>
      </c>
      <c r="AA40">
        <v>6.8465848768308857E-2</v>
      </c>
      <c r="AB40">
        <v>6.8465848768308857E-2</v>
      </c>
      <c r="AC40">
        <v>6.8465848768308857E-2</v>
      </c>
      <c r="AD40">
        <v>6.8465848768308857E-2</v>
      </c>
      <c r="AE40">
        <v>6.8465848768308857E-2</v>
      </c>
      <c r="AF40">
        <v>6.8465848768308857E-2</v>
      </c>
      <c r="AG40">
        <v>6.8465848768308857E-2</v>
      </c>
      <c r="AH40">
        <v>6.8465848768308857E-2</v>
      </c>
      <c r="AI40">
        <v>6.8465848768308857E-2</v>
      </c>
      <c r="AJ40">
        <v>6.8465848768308857E-2</v>
      </c>
      <c r="AK40">
        <v>6.8465848768308857E-2</v>
      </c>
      <c r="AL40">
        <v>6.8465848768308857E-2</v>
      </c>
      <c r="AM40">
        <v>6.8465848768308857E-2</v>
      </c>
      <c r="AN40">
        <v>6.8465848768308857E-2</v>
      </c>
      <c r="AO40">
        <v>6.8465848768308857E-2</v>
      </c>
      <c r="AP40">
        <v>6.8465848768308857E-2</v>
      </c>
      <c r="AQ40">
        <v>6.8465848768308857E-2</v>
      </c>
      <c r="AR40">
        <v>6.8465848768308857E-2</v>
      </c>
      <c r="AS40">
        <v>6.8465848768308857E-2</v>
      </c>
      <c r="AT40">
        <v>6.8465848768308857E-2</v>
      </c>
      <c r="AU40">
        <v>6.8465848768308857E-2</v>
      </c>
      <c r="AV40">
        <v>6.8465848768308857E-2</v>
      </c>
      <c r="AW40">
        <v>6.8465848768308857E-2</v>
      </c>
      <c r="AX40">
        <v>6.8465848768308857E-2</v>
      </c>
      <c r="AY40">
        <v>6.8465848768308857E-2</v>
      </c>
      <c r="AZ40">
        <v>6.8465848768308857E-2</v>
      </c>
      <c r="BA40">
        <v>6.8465848768308857E-2</v>
      </c>
      <c r="BB40">
        <v>6.8465848768308857E-2</v>
      </c>
      <c r="BC40">
        <v>6.4131357005390618E-2</v>
      </c>
      <c r="BD40">
        <v>5.6361667087756917E-2</v>
      </c>
      <c r="BE40">
        <v>5.6361667087756917E-2</v>
      </c>
      <c r="BF40">
        <v>5.4013482115588783E-2</v>
      </c>
      <c r="BG40">
        <v>5.4013482115588783E-2</v>
      </c>
      <c r="BH40">
        <v>5.4013482115588783E-2</v>
      </c>
      <c r="BI40">
        <v>5.0965336628640813E-2</v>
      </c>
      <c r="BJ40">
        <v>4.5750181395712332E-2</v>
      </c>
      <c r="BK40">
        <v>4.4543246956512683E-2</v>
      </c>
      <c r="BL40">
        <v>4.2739191028819401E-2</v>
      </c>
      <c r="BM40">
        <v>4.2739191028819401E-2</v>
      </c>
      <c r="BN40">
        <v>3.9235722650792539E-2</v>
      </c>
      <c r="BO40">
        <v>3.245886615885693E-2</v>
      </c>
      <c r="BP40">
        <v>1.7851589093538744E-2</v>
      </c>
      <c r="BQ40">
        <v>3.9570316890148076E-3</v>
      </c>
      <c r="BR40">
        <v>0</v>
      </c>
      <c r="BS40">
        <v>0</v>
      </c>
      <c r="BT40">
        <v>2.5726657739489456E-2</v>
      </c>
      <c r="BU40">
        <v>2.549034801842185E-2</v>
      </c>
    </row>
    <row r="41" spans="1:73" x14ac:dyDescent="0.25">
      <c r="A41">
        <v>1484</v>
      </c>
      <c r="B41">
        <v>398.43269525225742</v>
      </c>
      <c r="C41">
        <v>1.2549866147665769E-3</v>
      </c>
      <c r="D41">
        <v>-20</v>
      </c>
      <c r="E41">
        <v>722</v>
      </c>
      <c r="F41">
        <v>-762</v>
      </c>
      <c r="G41">
        <v>0</v>
      </c>
      <c r="H41">
        <v>0</v>
      </c>
      <c r="I41">
        <v>8.47430076069388E-3</v>
      </c>
      <c r="J41">
        <v>1.533712101639524E-2</v>
      </c>
      <c r="K41">
        <v>2.3048354085666578E-2</v>
      </c>
      <c r="L41">
        <v>4.0651686138221024E-2</v>
      </c>
      <c r="M41">
        <v>4.3994177643585979E-2</v>
      </c>
      <c r="N41">
        <v>4.3994177643585979E-2</v>
      </c>
      <c r="O41">
        <v>5.2344722346651384E-2</v>
      </c>
      <c r="P41">
        <v>5.3551656785851033E-2</v>
      </c>
      <c r="Q41">
        <v>5.3551656785851033E-2</v>
      </c>
      <c r="R41">
        <v>5.5268468730355361E-2</v>
      </c>
      <c r="S41">
        <v>5.5268468730355361E-2</v>
      </c>
      <c r="T41">
        <v>5.5268468730355361E-2</v>
      </c>
      <c r="U41">
        <v>5.7616653702523495E-2</v>
      </c>
      <c r="V41">
        <v>5.7616653702523495E-2</v>
      </c>
      <c r="W41">
        <v>6.5386343620157189E-2</v>
      </c>
      <c r="X41">
        <v>6.9720835383075427E-2</v>
      </c>
      <c r="Y41">
        <v>6.9720835383075427E-2</v>
      </c>
      <c r="Z41">
        <v>6.9720835383075427E-2</v>
      </c>
      <c r="AA41">
        <v>6.9720835383075427E-2</v>
      </c>
      <c r="AB41">
        <v>6.9720835383075427E-2</v>
      </c>
      <c r="AC41">
        <v>6.9720835383075427E-2</v>
      </c>
      <c r="AD41">
        <v>6.9720835383075427E-2</v>
      </c>
      <c r="AE41">
        <v>6.9720835383075427E-2</v>
      </c>
      <c r="AF41">
        <v>6.9720835383075427E-2</v>
      </c>
      <c r="AG41">
        <v>6.9720835383075427E-2</v>
      </c>
      <c r="AH41">
        <v>6.9720835383075427E-2</v>
      </c>
      <c r="AI41">
        <v>6.9720835383075427E-2</v>
      </c>
      <c r="AJ41">
        <v>6.9720835383075427E-2</v>
      </c>
      <c r="AK41">
        <v>6.9720835383075427E-2</v>
      </c>
      <c r="AL41">
        <v>6.9720835383075427E-2</v>
      </c>
      <c r="AM41">
        <v>6.9720835383075427E-2</v>
      </c>
      <c r="AN41">
        <v>6.9720835383075427E-2</v>
      </c>
      <c r="AO41">
        <v>6.9720835383075427E-2</v>
      </c>
      <c r="AP41">
        <v>6.9720835383075427E-2</v>
      </c>
      <c r="AQ41">
        <v>6.9720835383075427E-2</v>
      </c>
      <c r="AR41">
        <v>6.9720835383075427E-2</v>
      </c>
      <c r="AS41">
        <v>6.9720835383075427E-2</v>
      </c>
      <c r="AT41">
        <v>6.9720835383075427E-2</v>
      </c>
      <c r="AU41">
        <v>6.9720835383075427E-2</v>
      </c>
      <c r="AV41">
        <v>6.9720835383075427E-2</v>
      </c>
      <c r="AW41">
        <v>6.9720835383075427E-2</v>
      </c>
      <c r="AX41">
        <v>6.9720835383075427E-2</v>
      </c>
      <c r="AY41">
        <v>6.9720835383075427E-2</v>
      </c>
      <c r="AZ41">
        <v>6.9720835383075427E-2</v>
      </c>
      <c r="BA41">
        <v>6.9720835383075427E-2</v>
      </c>
      <c r="BB41">
        <v>6.9720835383075427E-2</v>
      </c>
      <c r="BC41">
        <v>6.5386343620157189E-2</v>
      </c>
      <c r="BD41">
        <v>5.7616653702523495E-2</v>
      </c>
      <c r="BE41">
        <v>5.7616653702523495E-2</v>
      </c>
      <c r="BF41">
        <v>5.5268468730355361E-2</v>
      </c>
      <c r="BG41">
        <v>5.5268468730355361E-2</v>
      </c>
      <c r="BH41">
        <v>5.5268468730355361E-2</v>
      </c>
      <c r="BI41">
        <v>5.2220323243407391E-2</v>
      </c>
      <c r="BJ41">
        <v>4.7005168010478909E-2</v>
      </c>
      <c r="BK41">
        <v>4.5798233571279261E-2</v>
      </c>
      <c r="BL41">
        <v>4.3994177643585979E-2</v>
      </c>
      <c r="BM41">
        <v>4.3994177643585979E-2</v>
      </c>
      <c r="BN41">
        <v>4.0490709265559116E-2</v>
      </c>
      <c r="BO41">
        <v>3.245886615885693E-2</v>
      </c>
      <c r="BP41">
        <v>1.7851589093538744E-2</v>
      </c>
      <c r="BQ41">
        <v>3.9570316890148076E-3</v>
      </c>
      <c r="BR41">
        <v>0</v>
      </c>
      <c r="BS41">
        <v>0</v>
      </c>
      <c r="BT41">
        <v>2.9438081353740292E-2</v>
      </c>
      <c r="BU41">
        <v>2.5726657739489449E-2</v>
      </c>
    </row>
    <row r="42" spans="1:73" x14ac:dyDescent="0.25">
      <c r="A42">
        <v>1462</v>
      </c>
      <c r="B42">
        <v>457.48926322785229</v>
      </c>
      <c r="C42">
        <v>1.4410034833784763E-3</v>
      </c>
      <c r="D42">
        <v>-30</v>
      </c>
      <c r="E42">
        <v>701</v>
      </c>
      <c r="F42">
        <v>-761</v>
      </c>
      <c r="G42">
        <v>0</v>
      </c>
      <c r="H42">
        <v>0</v>
      </c>
      <c r="I42">
        <v>8.47430076069388E-3</v>
      </c>
      <c r="J42">
        <v>1.533712101639524E-2</v>
      </c>
      <c r="K42">
        <v>2.4489357569045054E-2</v>
      </c>
      <c r="L42">
        <v>4.2092689621599504E-2</v>
      </c>
      <c r="M42">
        <v>4.5435181126964458E-2</v>
      </c>
      <c r="N42">
        <v>4.5435181126964458E-2</v>
      </c>
      <c r="O42">
        <v>5.3785725830029864E-2</v>
      </c>
      <c r="P42">
        <v>5.4992660269229512E-2</v>
      </c>
      <c r="Q42">
        <v>5.4992660269229512E-2</v>
      </c>
      <c r="R42">
        <v>5.670947221373384E-2</v>
      </c>
      <c r="S42">
        <v>5.670947221373384E-2</v>
      </c>
      <c r="T42">
        <v>5.670947221373384E-2</v>
      </c>
      <c r="U42">
        <v>5.9057657185901974E-2</v>
      </c>
      <c r="V42">
        <v>5.9057657185901974E-2</v>
      </c>
      <c r="W42">
        <v>6.6827347103535661E-2</v>
      </c>
      <c r="X42">
        <v>7.11618388664539E-2</v>
      </c>
      <c r="Y42">
        <v>7.11618388664539E-2</v>
      </c>
      <c r="Z42">
        <v>7.11618388664539E-2</v>
      </c>
      <c r="AA42">
        <v>7.11618388664539E-2</v>
      </c>
      <c r="AB42">
        <v>7.11618388664539E-2</v>
      </c>
      <c r="AC42">
        <v>7.11618388664539E-2</v>
      </c>
      <c r="AD42">
        <v>7.11618388664539E-2</v>
      </c>
      <c r="AE42">
        <v>7.11618388664539E-2</v>
      </c>
      <c r="AF42">
        <v>7.11618388664539E-2</v>
      </c>
      <c r="AG42">
        <v>7.11618388664539E-2</v>
      </c>
      <c r="AH42">
        <v>7.11618388664539E-2</v>
      </c>
      <c r="AI42">
        <v>7.11618388664539E-2</v>
      </c>
      <c r="AJ42">
        <v>7.11618388664539E-2</v>
      </c>
      <c r="AK42">
        <v>7.11618388664539E-2</v>
      </c>
      <c r="AL42">
        <v>7.11618388664539E-2</v>
      </c>
      <c r="AM42">
        <v>7.11618388664539E-2</v>
      </c>
      <c r="AN42">
        <v>7.11618388664539E-2</v>
      </c>
      <c r="AO42">
        <v>7.11618388664539E-2</v>
      </c>
      <c r="AP42">
        <v>7.11618388664539E-2</v>
      </c>
      <c r="AQ42">
        <v>7.11618388664539E-2</v>
      </c>
      <c r="AR42">
        <v>7.11618388664539E-2</v>
      </c>
      <c r="AS42">
        <v>7.11618388664539E-2</v>
      </c>
      <c r="AT42">
        <v>7.11618388664539E-2</v>
      </c>
      <c r="AU42">
        <v>7.11618388664539E-2</v>
      </c>
      <c r="AV42">
        <v>7.11618388664539E-2</v>
      </c>
      <c r="AW42">
        <v>7.11618388664539E-2</v>
      </c>
      <c r="AX42">
        <v>7.11618388664539E-2</v>
      </c>
      <c r="AY42">
        <v>7.11618388664539E-2</v>
      </c>
      <c r="AZ42">
        <v>7.11618388664539E-2</v>
      </c>
      <c r="BA42">
        <v>7.11618388664539E-2</v>
      </c>
      <c r="BB42">
        <v>7.11618388664539E-2</v>
      </c>
      <c r="BC42">
        <v>6.6827347103535661E-2</v>
      </c>
      <c r="BD42">
        <v>5.9057657185901974E-2</v>
      </c>
      <c r="BE42">
        <v>5.9057657185901974E-2</v>
      </c>
      <c r="BF42">
        <v>5.670947221373384E-2</v>
      </c>
      <c r="BG42">
        <v>5.670947221373384E-2</v>
      </c>
      <c r="BH42">
        <v>5.670947221373384E-2</v>
      </c>
      <c r="BI42">
        <v>5.366132672678587E-2</v>
      </c>
      <c r="BJ42">
        <v>4.8446171493857389E-2</v>
      </c>
      <c r="BK42">
        <v>4.723923705465774E-2</v>
      </c>
      <c r="BL42">
        <v>4.5435181126964458E-2</v>
      </c>
      <c r="BM42">
        <v>4.5435181126964458E-2</v>
      </c>
      <c r="BN42">
        <v>4.0490709265559116E-2</v>
      </c>
      <c r="BO42">
        <v>3.245886615885693E-2</v>
      </c>
      <c r="BP42">
        <v>1.7851589093538744E-2</v>
      </c>
      <c r="BQ42">
        <v>3.9570316890148076E-3</v>
      </c>
      <c r="BR42">
        <v>0</v>
      </c>
      <c r="BS42">
        <v>0</v>
      </c>
      <c r="BT42">
        <v>2.9014108217071448E-2</v>
      </c>
      <c r="BU42">
        <v>2.5254038297354231E-2</v>
      </c>
    </row>
    <row r="43" spans="1:73" x14ac:dyDescent="0.25">
      <c r="A43">
        <v>1462</v>
      </c>
      <c r="B43">
        <v>479.3376633447333</v>
      </c>
      <c r="C43">
        <v>1.5098217556424787E-3</v>
      </c>
      <c r="D43">
        <v>-40</v>
      </c>
      <c r="E43">
        <v>691</v>
      </c>
      <c r="F43">
        <v>-771</v>
      </c>
      <c r="G43">
        <v>0</v>
      </c>
      <c r="H43">
        <v>0</v>
      </c>
      <c r="I43">
        <v>8.47430076069388E-3</v>
      </c>
      <c r="J43">
        <v>1.533712101639524E-2</v>
      </c>
      <c r="K43">
        <v>2.5999179324687531E-2</v>
      </c>
      <c r="L43">
        <v>4.3602511377241984E-2</v>
      </c>
      <c r="M43">
        <v>4.6945002882606938E-2</v>
      </c>
      <c r="N43">
        <v>4.6945002882606938E-2</v>
      </c>
      <c r="O43">
        <v>5.5295547585672344E-2</v>
      </c>
      <c r="P43">
        <v>5.6502482024871993E-2</v>
      </c>
      <c r="Q43">
        <v>5.6502482024871993E-2</v>
      </c>
      <c r="R43">
        <v>5.8219293969376321E-2</v>
      </c>
      <c r="S43">
        <v>5.8219293969376321E-2</v>
      </c>
      <c r="T43">
        <v>5.8219293969376321E-2</v>
      </c>
      <c r="U43">
        <v>6.0567478941544454E-2</v>
      </c>
      <c r="V43">
        <v>6.0567478941544454E-2</v>
      </c>
      <c r="W43">
        <v>6.8337168859178135E-2</v>
      </c>
      <c r="X43">
        <v>7.2671660622096373E-2</v>
      </c>
      <c r="Y43">
        <v>7.2671660622096373E-2</v>
      </c>
      <c r="Z43">
        <v>7.2671660622096373E-2</v>
      </c>
      <c r="AA43">
        <v>7.2671660622096373E-2</v>
      </c>
      <c r="AB43">
        <v>7.2671660622096373E-2</v>
      </c>
      <c r="AC43">
        <v>7.2671660622096373E-2</v>
      </c>
      <c r="AD43">
        <v>7.2671660622096373E-2</v>
      </c>
      <c r="AE43">
        <v>7.2671660622096373E-2</v>
      </c>
      <c r="AF43">
        <v>7.2671660622096373E-2</v>
      </c>
      <c r="AG43">
        <v>7.2671660622096373E-2</v>
      </c>
      <c r="AH43">
        <v>7.2671660622096373E-2</v>
      </c>
      <c r="AI43">
        <v>7.2671660622096373E-2</v>
      </c>
      <c r="AJ43">
        <v>7.2671660622096373E-2</v>
      </c>
      <c r="AK43">
        <v>7.2671660622096373E-2</v>
      </c>
      <c r="AL43">
        <v>7.2671660622096373E-2</v>
      </c>
      <c r="AM43">
        <v>7.2671660622096373E-2</v>
      </c>
      <c r="AN43">
        <v>7.2671660622096373E-2</v>
      </c>
      <c r="AO43">
        <v>7.2671660622096373E-2</v>
      </c>
      <c r="AP43">
        <v>7.2671660622096373E-2</v>
      </c>
      <c r="AQ43">
        <v>7.2671660622096373E-2</v>
      </c>
      <c r="AR43">
        <v>7.2671660622096373E-2</v>
      </c>
      <c r="AS43">
        <v>7.2671660622096373E-2</v>
      </c>
      <c r="AT43">
        <v>7.2671660622096373E-2</v>
      </c>
      <c r="AU43">
        <v>7.2671660622096373E-2</v>
      </c>
      <c r="AV43">
        <v>7.2671660622096373E-2</v>
      </c>
      <c r="AW43">
        <v>7.2671660622096373E-2</v>
      </c>
      <c r="AX43">
        <v>7.2671660622096373E-2</v>
      </c>
      <c r="AY43">
        <v>7.2671660622096373E-2</v>
      </c>
      <c r="AZ43">
        <v>7.2671660622096373E-2</v>
      </c>
      <c r="BA43">
        <v>7.2671660622096373E-2</v>
      </c>
      <c r="BB43">
        <v>7.2671660622096373E-2</v>
      </c>
      <c r="BC43">
        <v>6.8337168859178135E-2</v>
      </c>
      <c r="BD43">
        <v>6.0567478941544454E-2</v>
      </c>
      <c r="BE43">
        <v>6.0567478941544454E-2</v>
      </c>
      <c r="BF43">
        <v>5.8219293969376321E-2</v>
      </c>
      <c r="BG43">
        <v>5.8219293969376321E-2</v>
      </c>
      <c r="BH43">
        <v>5.8219293969376321E-2</v>
      </c>
      <c r="BI43">
        <v>5.517114848242835E-2</v>
      </c>
      <c r="BJ43">
        <v>4.9955993249499869E-2</v>
      </c>
      <c r="BK43">
        <v>4.8749058810300221E-2</v>
      </c>
      <c r="BL43">
        <v>4.6945002882606938E-2</v>
      </c>
      <c r="BM43">
        <v>4.5435181126964458E-2</v>
      </c>
      <c r="BN43">
        <v>4.0490709265559116E-2</v>
      </c>
      <c r="BO43">
        <v>3.245886615885693E-2</v>
      </c>
      <c r="BP43">
        <v>1.7851589093538744E-2</v>
      </c>
      <c r="BQ43">
        <v>3.9570316890148076E-3</v>
      </c>
      <c r="BR43">
        <v>0</v>
      </c>
      <c r="BS43">
        <v>0</v>
      </c>
      <c r="BT43">
        <v>3.5367347389406077E-2</v>
      </c>
      <c r="BU43">
        <v>2.457886766573248E-2</v>
      </c>
    </row>
    <row r="44" spans="1:73" x14ac:dyDescent="0.25">
      <c r="A44">
        <v>1462</v>
      </c>
      <c r="B44">
        <v>461.97925926647059</v>
      </c>
      <c r="C44">
        <v>1.4551461102159985E-3</v>
      </c>
      <c r="D44">
        <v>-30</v>
      </c>
      <c r="E44">
        <v>701</v>
      </c>
      <c r="F44">
        <v>-761</v>
      </c>
      <c r="G44">
        <v>0</v>
      </c>
      <c r="H44">
        <v>0</v>
      </c>
      <c r="I44">
        <v>8.47430076069388E-3</v>
      </c>
      <c r="J44">
        <v>1.533712101639524E-2</v>
      </c>
      <c r="K44">
        <v>2.7454325434903528E-2</v>
      </c>
      <c r="L44">
        <v>4.5057657487457985E-2</v>
      </c>
      <c r="M44">
        <v>4.8400148992822939E-2</v>
      </c>
      <c r="N44">
        <v>4.8400148992822939E-2</v>
      </c>
      <c r="O44">
        <v>5.6750693695888345E-2</v>
      </c>
      <c r="P44">
        <v>5.7957628135087993E-2</v>
      </c>
      <c r="Q44">
        <v>5.7957628135087993E-2</v>
      </c>
      <c r="R44">
        <v>5.9674440079592321E-2</v>
      </c>
      <c r="S44">
        <v>5.9674440079592321E-2</v>
      </c>
      <c r="T44">
        <v>5.9674440079592321E-2</v>
      </c>
      <c r="U44">
        <v>6.2022625051760455E-2</v>
      </c>
      <c r="V44">
        <v>6.2022625051760455E-2</v>
      </c>
      <c r="W44">
        <v>6.9792314969394129E-2</v>
      </c>
      <c r="X44">
        <v>7.4126806732312367E-2</v>
      </c>
      <c r="Y44">
        <v>7.4126806732312367E-2</v>
      </c>
      <c r="Z44">
        <v>7.4126806732312367E-2</v>
      </c>
      <c r="AA44">
        <v>7.4126806732312367E-2</v>
      </c>
      <c r="AB44">
        <v>7.4126806732312367E-2</v>
      </c>
      <c r="AC44">
        <v>7.4126806732312367E-2</v>
      </c>
      <c r="AD44">
        <v>7.4126806732312367E-2</v>
      </c>
      <c r="AE44">
        <v>7.4126806732312367E-2</v>
      </c>
      <c r="AF44">
        <v>7.4126806732312367E-2</v>
      </c>
      <c r="AG44">
        <v>7.4126806732312367E-2</v>
      </c>
      <c r="AH44">
        <v>7.4126806732312367E-2</v>
      </c>
      <c r="AI44">
        <v>7.4126806732312367E-2</v>
      </c>
      <c r="AJ44">
        <v>7.4126806732312367E-2</v>
      </c>
      <c r="AK44">
        <v>7.4126806732312367E-2</v>
      </c>
      <c r="AL44">
        <v>7.4126806732312367E-2</v>
      </c>
      <c r="AM44">
        <v>7.4126806732312367E-2</v>
      </c>
      <c r="AN44">
        <v>7.4126806732312367E-2</v>
      </c>
      <c r="AO44">
        <v>7.4126806732312367E-2</v>
      </c>
      <c r="AP44">
        <v>7.4126806732312367E-2</v>
      </c>
      <c r="AQ44">
        <v>7.4126806732312367E-2</v>
      </c>
      <c r="AR44">
        <v>7.4126806732312367E-2</v>
      </c>
      <c r="AS44">
        <v>7.4126806732312367E-2</v>
      </c>
      <c r="AT44">
        <v>7.4126806732312367E-2</v>
      </c>
      <c r="AU44">
        <v>7.4126806732312367E-2</v>
      </c>
      <c r="AV44">
        <v>7.4126806732312367E-2</v>
      </c>
      <c r="AW44">
        <v>7.4126806732312367E-2</v>
      </c>
      <c r="AX44">
        <v>7.4126806732312367E-2</v>
      </c>
      <c r="AY44">
        <v>7.4126806732312367E-2</v>
      </c>
      <c r="AZ44">
        <v>7.4126806732312367E-2</v>
      </c>
      <c r="BA44">
        <v>7.4126806732312367E-2</v>
      </c>
      <c r="BB44">
        <v>7.4126806732312367E-2</v>
      </c>
      <c r="BC44">
        <v>6.9792314969394129E-2</v>
      </c>
      <c r="BD44">
        <v>6.2022625051760455E-2</v>
      </c>
      <c r="BE44">
        <v>6.2022625051760455E-2</v>
      </c>
      <c r="BF44">
        <v>5.9674440079592321E-2</v>
      </c>
      <c r="BG44">
        <v>5.9674440079592321E-2</v>
      </c>
      <c r="BH44">
        <v>5.9674440079592321E-2</v>
      </c>
      <c r="BI44">
        <v>5.6626294592644351E-2</v>
      </c>
      <c r="BJ44">
        <v>5.141113935971587E-2</v>
      </c>
      <c r="BK44">
        <v>5.0204204920516221E-2</v>
      </c>
      <c r="BL44">
        <v>4.8400148992822939E-2</v>
      </c>
      <c r="BM44">
        <v>4.6890327237180458E-2</v>
      </c>
      <c r="BN44">
        <v>4.0490709265559116E-2</v>
      </c>
      <c r="BO44">
        <v>3.245886615885693E-2</v>
      </c>
      <c r="BP44">
        <v>1.7851589093538744E-2</v>
      </c>
      <c r="BQ44">
        <v>3.9570316890148076E-3</v>
      </c>
      <c r="BR44">
        <v>0</v>
      </c>
      <c r="BS44">
        <v>0</v>
      </c>
      <c r="BT44">
        <v>2.9014108217071434E-2</v>
      </c>
      <c r="BU44">
        <v>2.5254038297354217E-2</v>
      </c>
    </row>
    <row r="45" spans="1:73" x14ac:dyDescent="0.25">
      <c r="A45">
        <v>1462</v>
      </c>
      <c r="B45">
        <v>447.97180460448016</v>
      </c>
      <c r="C45">
        <v>1.4110253131096821E-3</v>
      </c>
      <c r="D45">
        <v>-20</v>
      </c>
      <c r="E45">
        <v>711</v>
      </c>
      <c r="F45">
        <v>-751</v>
      </c>
      <c r="G45">
        <v>0</v>
      </c>
      <c r="H45">
        <v>0</v>
      </c>
      <c r="I45">
        <v>8.47430076069388E-3</v>
      </c>
      <c r="J45">
        <v>1.533712101639524E-2</v>
      </c>
      <c r="K45">
        <v>2.8865350748013212E-2</v>
      </c>
      <c r="L45">
        <v>4.6468682800567665E-2</v>
      </c>
      <c r="M45">
        <v>4.9811174305932619E-2</v>
      </c>
      <c r="N45">
        <v>4.9811174305932619E-2</v>
      </c>
      <c r="O45">
        <v>5.8161719008998025E-2</v>
      </c>
      <c r="P45">
        <v>5.9368653448197674E-2</v>
      </c>
      <c r="Q45">
        <v>5.9368653448197674E-2</v>
      </c>
      <c r="R45">
        <v>6.1085465392702001E-2</v>
      </c>
      <c r="S45">
        <v>6.1085465392702001E-2</v>
      </c>
      <c r="T45">
        <v>6.1085465392702001E-2</v>
      </c>
      <c r="U45">
        <v>6.3433650364870142E-2</v>
      </c>
      <c r="V45">
        <v>6.3433650364870142E-2</v>
      </c>
      <c r="W45">
        <v>7.1203340282503816E-2</v>
      </c>
      <c r="X45">
        <v>7.5537832045422054E-2</v>
      </c>
      <c r="Y45">
        <v>7.5537832045422054E-2</v>
      </c>
      <c r="Z45">
        <v>7.5537832045422054E-2</v>
      </c>
      <c r="AA45">
        <v>7.5537832045422054E-2</v>
      </c>
      <c r="AB45">
        <v>7.5537832045422054E-2</v>
      </c>
      <c r="AC45">
        <v>7.5537832045422054E-2</v>
      </c>
      <c r="AD45">
        <v>7.5537832045422054E-2</v>
      </c>
      <c r="AE45">
        <v>7.5537832045422054E-2</v>
      </c>
      <c r="AF45">
        <v>7.5537832045422054E-2</v>
      </c>
      <c r="AG45">
        <v>7.5537832045422054E-2</v>
      </c>
      <c r="AH45">
        <v>7.5537832045422054E-2</v>
      </c>
      <c r="AI45">
        <v>7.5537832045422054E-2</v>
      </c>
      <c r="AJ45">
        <v>7.5537832045422054E-2</v>
      </c>
      <c r="AK45">
        <v>7.5537832045422054E-2</v>
      </c>
      <c r="AL45">
        <v>7.5537832045422054E-2</v>
      </c>
      <c r="AM45">
        <v>7.5537832045422054E-2</v>
      </c>
      <c r="AN45">
        <v>7.5537832045422054E-2</v>
      </c>
      <c r="AO45">
        <v>7.5537832045422054E-2</v>
      </c>
      <c r="AP45">
        <v>7.5537832045422054E-2</v>
      </c>
      <c r="AQ45">
        <v>7.5537832045422054E-2</v>
      </c>
      <c r="AR45">
        <v>7.5537832045422054E-2</v>
      </c>
      <c r="AS45">
        <v>7.5537832045422054E-2</v>
      </c>
      <c r="AT45">
        <v>7.5537832045422054E-2</v>
      </c>
      <c r="AU45">
        <v>7.5537832045422054E-2</v>
      </c>
      <c r="AV45">
        <v>7.5537832045422054E-2</v>
      </c>
      <c r="AW45">
        <v>7.5537832045422054E-2</v>
      </c>
      <c r="AX45">
        <v>7.5537832045422054E-2</v>
      </c>
      <c r="AY45">
        <v>7.5537832045422054E-2</v>
      </c>
      <c r="AZ45">
        <v>7.5537832045422054E-2</v>
      </c>
      <c r="BA45">
        <v>7.5537832045422054E-2</v>
      </c>
      <c r="BB45">
        <v>7.5537832045422054E-2</v>
      </c>
      <c r="BC45">
        <v>7.1203340282503816E-2</v>
      </c>
      <c r="BD45">
        <v>6.3433650364870142E-2</v>
      </c>
      <c r="BE45">
        <v>6.3433650364870142E-2</v>
      </c>
      <c r="BF45">
        <v>6.1085465392702001E-2</v>
      </c>
      <c r="BG45">
        <v>6.1085465392702001E-2</v>
      </c>
      <c r="BH45">
        <v>6.1085465392702001E-2</v>
      </c>
      <c r="BI45">
        <v>5.8037319905754031E-2</v>
      </c>
      <c r="BJ45">
        <v>5.282216467282555E-2</v>
      </c>
      <c r="BK45">
        <v>5.1615230233625901E-2</v>
      </c>
      <c r="BL45">
        <v>4.9811174305932619E-2</v>
      </c>
      <c r="BM45">
        <v>4.8301352550290139E-2</v>
      </c>
      <c r="BN45">
        <v>4.0490709265559116E-2</v>
      </c>
      <c r="BO45">
        <v>3.245886615885693E-2</v>
      </c>
      <c r="BP45">
        <v>1.7851589093538744E-2</v>
      </c>
      <c r="BQ45">
        <v>3.9570316890148076E-3</v>
      </c>
      <c r="BR45">
        <v>0</v>
      </c>
      <c r="BS45">
        <v>0</v>
      </c>
      <c r="BT45">
        <v>2.7763175767458806E-2</v>
      </c>
      <c r="BU45">
        <v>2.5896173655167859E-2</v>
      </c>
    </row>
    <row r="46" spans="1:73" x14ac:dyDescent="0.25">
      <c r="A46">
        <v>1462</v>
      </c>
      <c r="B46">
        <v>444.26388841997266</v>
      </c>
      <c r="C46">
        <v>1.3993460878962815E-3</v>
      </c>
      <c r="D46">
        <v>-10</v>
      </c>
      <c r="E46">
        <v>721</v>
      </c>
      <c r="F46">
        <v>-741</v>
      </c>
      <c r="G46">
        <v>0</v>
      </c>
      <c r="H46">
        <v>0</v>
      </c>
      <c r="I46">
        <v>8.47430076069388E-3</v>
      </c>
      <c r="J46">
        <v>1.533712101639524E-2</v>
      </c>
      <c r="K46">
        <v>2.8865350748013212E-2</v>
      </c>
      <c r="L46">
        <v>4.7868028888463948E-2</v>
      </c>
      <c r="M46">
        <v>5.1210520393828902E-2</v>
      </c>
      <c r="N46">
        <v>5.1210520393828902E-2</v>
      </c>
      <c r="O46">
        <v>5.9561065096894308E-2</v>
      </c>
      <c r="P46">
        <v>6.0767999536093957E-2</v>
      </c>
      <c r="Q46">
        <v>6.0767999536093957E-2</v>
      </c>
      <c r="R46">
        <v>6.2484811480598285E-2</v>
      </c>
      <c r="S46">
        <v>6.2484811480598285E-2</v>
      </c>
      <c r="T46">
        <v>6.2484811480598285E-2</v>
      </c>
      <c r="U46">
        <v>6.4832996452766425E-2</v>
      </c>
      <c r="V46">
        <v>6.4832996452766425E-2</v>
      </c>
      <c r="W46">
        <v>7.2602686370400099E-2</v>
      </c>
      <c r="X46">
        <v>7.6937178133318337E-2</v>
      </c>
      <c r="Y46">
        <v>7.6937178133318337E-2</v>
      </c>
      <c r="Z46">
        <v>7.6937178133318337E-2</v>
      </c>
      <c r="AA46">
        <v>7.6937178133318337E-2</v>
      </c>
      <c r="AB46">
        <v>7.6937178133318337E-2</v>
      </c>
      <c r="AC46">
        <v>7.6937178133318337E-2</v>
      </c>
      <c r="AD46">
        <v>7.6937178133318337E-2</v>
      </c>
      <c r="AE46">
        <v>7.6937178133318337E-2</v>
      </c>
      <c r="AF46">
        <v>7.6937178133318337E-2</v>
      </c>
      <c r="AG46">
        <v>7.6937178133318337E-2</v>
      </c>
      <c r="AH46">
        <v>7.6937178133318337E-2</v>
      </c>
      <c r="AI46">
        <v>7.6937178133318337E-2</v>
      </c>
      <c r="AJ46">
        <v>7.6937178133318337E-2</v>
      </c>
      <c r="AK46">
        <v>7.6937178133318337E-2</v>
      </c>
      <c r="AL46">
        <v>7.6937178133318337E-2</v>
      </c>
      <c r="AM46">
        <v>7.6937178133318337E-2</v>
      </c>
      <c r="AN46">
        <v>7.6937178133318337E-2</v>
      </c>
      <c r="AO46">
        <v>7.6937178133318337E-2</v>
      </c>
      <c r="AP46">
        <v>7.6937178133318337E-2</v>
      </c>
      <c r="AQ46">
        <v>7.6937178133318337E-2</v>
      </c>
      <c r="AR46">
        <v>7.6937178133318337E-2</v>
      </c>
      <c r="AS46">
        <v>7.6937178133318337E-2</v>
      </c>
      <c r="AT46">
        <v>7.6937178133318337E-2</v>
      </c>
      <c r="AU46">
        <v>7.6937178133318337E-2</v>
      </c>
      <c r="AV46">
        <v>7.6937178133318337E-2</v>
      </c>
      <c r="AW46">
        <v>7.6937178133318337E-2</v>
      </c>
      <c r="AX46">
        <v>7.6937178133318337E-2</v>
      </c>
      <c r="AY46">
        <v>7.6937178133318337E-2</v>
      </c>
      <c r="AZ46">
        <v>7.6937178133318337E-2</v>
      </c>
      <c r="BA46">
        <v>7.6937178133318337E-2</v>
      </c>
      <c r="BB46">
        <v>7.6937178133318337E-2</v>
      </c>
      <c r="BC46">
        <v>7.2602686370400099E-2</v>
      </c>
      <c r="BD46">
        <v>6.4832996452766425E-2</v>
      </c>
      <c r="BE46">
        <v>6.4832996452766425E-2</v>
      </c>
      <c r="BF46">
        <v>6.2484811480598285E-2</v>
      </c>
      <c r="BG46">
        <v>6.2484811480598285E-2</v>
      </c>
      <c r="BH46">
        <v>6.2484811480598285E-2</v>
      </c>
      <c r="BI46">
        <v>5.9436665993650314E-2</v>
      </c>
      <c r="BJ46">
        <v>5.4221510760721833E-2</v>
      </c>
      <c r="BK46">
        <v>5.3014576321522185E-2</v>
      </c>
      <c r="BL46">
        <v>5.1210520393828902E-2</v>
      </c>
      <c r="BM46">
        <v>4.9700698638186422E-2</v>
      </c>
      <c r="BN46">
        <v>4.0490709265559116E-2</v>
      </c>
      <c r="BO46">
        <v>3.245886615885693E-2</v>
      </c>
      <c r="BP46">
        <v>1.7851589093538744E-2</v>
      </c>
      <c r="BQ46">
        <v>3.9570316890148076E-3</v>
      </c>
      <c r="BR46">
        <v>0</v>
      </c>
      <c r="BS46">
        <v>0</v>
      </c>
      <c r="BT46">
        <v>2.6512243317846178E-2</v>
      </c>
      <c r="BU46">
        <v>2.6461226707429265E-2</v>
      </c>
    </row>
    <row r="47" spans="1:73" x14ac:dyDescent="0.25">
      <c r="A47">
        <v>1462</v>
      </c>
      <c r="B47">
        <v>462.28793025385778</v>
      </c>
      <c r="C47">
        <v>1.4561183646573477E-3</v>
      </c>
      <c r="D47">
        <v>0</v>
      </c>
      <c r="E47">
        <v>731</v>
      </c>
      <c r="F47">
        <v>-731</v>
      </c>
      <c r="G47">
        <v>0</v>
      </c>
      <c r="H47">
        <v>0</v>
      </c>
      <c r="I47">
        <v>8.47430076069388E-3</v>
      </c>
      <c r="J47">
        <v>1.533712101639524E-2</v>
      </c>
      <c r="K47">
        <v>2.8865350748013212E-2</v>
      </c>
      <c r="L47">
        <v>4.9324147253121293E-2</v>
      </c>
      <c r="M47">
        <v>5.2666638758486248E-2</v>
      </c>
      <c r="N47">
        <v>5.2666638758486248E-2</v>
      </c>
      <c r="O47">
        <v>6.1017183461551654E-2</v>
      </c>
      <c r="P47">
        <v>6.2224117900751302E-2</v>
      </c>
      <c r="Q47">
        <v>6.2224117900751302E-2</v>
      </c>
      <c r="R47">
        <v>6.3940929845255637E-2</v>
      </c>
      <c r="S47">
        <v>6.3940929845255637E-2</v>
      </c>
      <c r="T47">
        <v>6.3940929845255637E-2</v>
      </c>
      <c r="U47">
        <v>6.6289114817423778E-2</v>
      </c>
      <c r="V47">
        <v>6.6289114817423778E-2</v>
      </c>
      <c r="W47">
        <v>7.4058804735057451E-2</v>
      </c>
      <c r="X47">
        <v>7.839329649797569E-2</v>
      </c>
      <c r="Y47">
        <v>7.839329649797569E-2</v>
      </c>
      <c r="Z47">
        <v>7.839329649797569E-2</v>
      </c>
      <c r="AA47">
        <v>7.839329649797569E-2</v>
      </c>
      <c r="AB47">
        <v>7.839329649797569E-2</v>
      </c>
      <c r="AC47">
        <v>7.839329649797569E-2</v>
      </c>
      <c r="AD47">
        <v>7.839329649797569E-2</v>
      </c>
      <c r="AE47">
        <v>7.839329649797569E-2</v>
      </c>
      <c r="AF47">
        <v>7.839329649797569E-2</v>
      </c>
      <c r="AG47">
        <v>7.839329649797569E-2</v>
      </c>
      <c r="AH47">
        <v>7.839329649797569E-2</v>
      </c>
      <c r="AI47">
        <v>7.839329649797569E-2</v>
      </c>
      <c r="AJ47">
        <v>7.839329649797569E-2</v>
      </c>
      <c r="AK47">
        <v>7.839329649797569E-2</v>
      </c>
      <c r="AL47">
        <v>7.839329649797569E-2</v>
      </c>
      <c r="AM47">
        <v>7.839329649797569E-2</v>
      </c>
      <c r="AN47">
        <v>7.839329649797569E-2</v>
      </c>
      <c r="AO47">
        <v>7.839329649797569E-2</v>
      </c>
      <c r="AP47">
        <v>7.839329649797569E-2</v>
      </c>
      <c r="AQ47">
        <v>7.839329649797569E-2</v>
      </c>
      <c r="AR47">
        <v>7.839329649797569E-2</v>
      </c>
      <c r="AS47">
        <v>7.839329649797569E-2</v>
      </c>
      <c r="AT47">
        <v>7.839329649797569E-2</v>
      </c>
      <c r="AU47">
        <v>7.839329649797569E-2</v>
      </c>
      <c r="AV47">
        <v>7.839329649797569E-2</v>
      </c>
      <c r="AW47">
        <v>7.839329649797569E-2</v>
      </c>
      <c r="AX47">
        <v>7.839329649797569E-2</v>
      </c>
      <c r="AY47">
        <v>7.839329649797569E-2</v>
      </c>
      <c r="AZ47">
        <v>7.839329649797569E-2</v>
      </c>
      <c r="BA47">
        <v>7.839329649797569E-2</v>
      </c>
      <c r="BB47">
        <v>7.839329649797569E-2</v>
      </c>
      <c r="BC47">
        <v>7.4058804735057451E-2</v>
      </c>
      <c r="BD47">
        <v>6.6289114817423778E-2</v>
      </c>
      <c r="BE47">
        <v>6.6289114817423778E-2</v>
      </c>
      <c r="BF47">
        <v>6.3940929845255637E-2</v>
      </c>
      <c r="BG47">
        <v>6.3940929845255637E-2</v>
      </c>
      <c r="BH47">
        <v>6.3940929845255637E-2</v>
      </c>
      <c r="BI47">
        <v>6.089278435830766E-2</v>
      </c>
      <c r="BJ47">
        <v>5.5677629125379179E-2</v>
      </c>
      <c r="BK47">
        <v>5.447069468617953E-2</v>
      </c>
      <c r="BL47">
        <v>5.2666638758486248E-2</v>
      </c>
      <c r="BM47">
        <v>5.1156817002843767E-2</v>
      </c>
      <c r="BN47">
        <v>4.1946827630216461E-2</v>
      </c>
      <c r="BO47">
        <v>3.245886615885693E-2</v>
      </c>
      <c r="BP47">
        <v>1.7851589093538744E-2</v>
      </c>
      <c r="BQ47">
        <v>3.9570316890148076E-3</v>
      </c>
      <c r="BR47">
        <v>0</v>
      </c>
      <c r="BS47">
        <v>0</v>
      </c>
      <c r="BT47">
        <v>2.5726657739489442E-2</v>
      </c>
      <c r="BU47">
        <v>2.7026279759690679E-2</v>
      </c>
    </row>
    <row r="48" spans="1:73" x14ac:dyDescent="0.25">
      <c r="A48">
        <v>1462</v>
      </c>
      <c r="B48">
        <v>459.38119866775656</v>
      </c>
      <c r="C48">
        <v>1.4469627173504249E-3</v>
      </c>
      <c r="D48">
        <v>10</v>
      </c>
      <c r="E48">
        <v>741</v>
      </c>
      <c r="F48">
        <v>-721</v>
      </c>
      <c r="G48">
        <v>0</v>
      </c>
      <c r="H48">
        <v>0</v>
      </c>
      <c r="I48">
        <v>8.47430076069388E-3</v>
      </c>
      <c r="J48">
        <v>1.533712101639524E-2</v>
      </c>
      <c r="K48">
        <v>2.8865350748013212E-2</v>
      </c>
      <c r="L48">
        <v>4.9324147253121293E-2</v>
      </c>
      <c r="M48">
        <v>5.4113601475836673E-2</v>
      </c>
      <c r="N48">
        <v>5.4113601475836673E-2</v>
      </c>
      <c r="O48">
        <v>6.2464146178902079E-2</v>
      </c>
      <c r="P48">
        <v>6.3671080618101727E-2</v>
      </c>
      <c r="Q48">
        <v>6.3671080618101727E-2</v>
      </c>
      <c r="R48">
        <v>6.5387892562606062E-2</v>
      </c>
      <c r="S48">
        <v>6.5387892562606062E-2</v>
      </c>
      <c r="T48">
        <v>6.5387892562606062E-2</v>
      </c>
      <c r="U48">
        <v>6.7736077534774203E-2</v>
      </c>
      <c r="V48">
        <v>6.7736077534774203E-2</v>
      </c>
      <c r="W48">
        <v>7.5505767452407876E-2</v>
      </c>
      <c r="X48">
        <v>7.9840259215326115E-2</v>
      </c>
      <c r="Y48">
        <v>7.9840259215326115E-2</v>
      </c>
      <c r="Z48">
        <v>7.9840259215326115E-2</v>
      </c>
      <c r="AA48">
        <v>7.9840259215326115E-2</v>
      </c>
      <c r="AB48">
        <v>7.9840259215326115E-2</v>
      </c>
      <c r="AC48">
        <v>7.9840259215326115E-2</v>
      </c>
      <c r="AD48">
        <v>7.9840259215326115E-2</v>
      </c>
      <c r="AE48">
        <v>7.9840259215326115E-2</v>
      </c>
      <c r="AF48">
        <v>7.9840259215326115E-2</v>
      </c>
      <c r="AG48">
        <v>7.9840259215326115E-2</v>
      </c>
      <c r="AH48">
        <v>7.9840259215326115E-2</v>
      </c>
      <c r="AI48">
        <v>7.9840259215326115E-2</v>
      </c>
      <c r="AJ48">
        <v>7.9840259215326115E-2</v>
      </c>
      <c r="AK48">
        <v>7.9840259215326115E-2</v>
      </c>
      <c r="AL48">
        <v>7.9840259215326115E-2</v>
      </c>
      <c r="AM48">
        <v>7.9840259215326115E-2</v>
      </c>
      <c r="AN48">
        <v>7.9840259215326115E-2</v>
      </c>
      <c r="AO48">
        <v>7.9840259215326115E-2</v>
      </c>
      <c r="AP48">
        <v>7.9840259215326115E-2</v>
      </c>
      <c r="AQ48">
        <v>7.9840259215326115E-2</v>
      </c>
      <c r="AR48">
        <v>7.9840259215326115E-2</v>
      </c>
      <c r="AS48">
        <v>7.9840259215326115E-2</v>
      </c>
      <c r="AT48">
        <v>7.9840259215326115E-2</v>
      </c>
      <c r="AU48">
        <v>7.9840259215326115E-2</v>
      </c>
      <c r="AV48">
        <v>7.9840259215326115E-2</v>
      </c>
      <c r="AW48">
        <v>7.9840259215326115E-2</v>
      </c>
      <c r="AX48">
        <v>7.9840259215326115E-2</v>
      </c>
      <c r="AY48">
        <v>7.9840259215326115E-2</v>
      </c>
      <c r="AZ48">
        <v>7.9840259215326115E-2</v>
      </c>
      <c r="BA48">
        <v>7.9840259215326115E-2</v>
      </c>
      <c r="BB48">
        <v>7.9840259215326115E-2</v>
      </c>
      <c r="BC48">
        <v>7.5505767452407876E-2</v>
      </c>
      <c r="BD48">
        <v>6.7736077534774203E-2</v>
      </c>
      <c r="BE48">
        <v>6.7736077534774203E-2</v>
      </c>
      <c r="BF48">
        <v>6.5387892562606062E-2</v>
      </c>
      <c r="BG48">
        <v>6.5387892562606062E-2</v>
      </c>
      <c r="BH48">
        <v>6.5387892562606062E-2</v>
      </c>
      <c r="BI48">
        <v>6.2339747075658085E-2</v>
      </c>
      <c r="BJ48">
        <v>5.7124591842729604E-2</v>
      </c>
      <c r="BK48">
        <v>5.5917657403529955E-2</v>
      </c>
      <c r="BL48">
        <v>5.4113601475836673E-2</v>
      </c>
      <c r="BM48">
        <v>5.2603779720194192E-2</v>
      </c>
      <c r="BN48">
        <v>4.3393790347566887E-2</v>
      </c>
      <c r="BO48">
        <v>3.245886615885693E-2</v>
      </c>
      <c r="BP48">
        <v>1.7851589093538744E-2</v>
      </c>
      <c r="BQ48">
        <v>3.9570316890148076E-3</v>
      </c>
      <c r="BR48">
        <v>0</v>
      </c>
      <c r="BS48">
        <v>0</v>
      </c>
      <c r="BT48">
        <v>2.5726657739489442E-2</v>
      </c>
      <c r="BU48">
        <v>2.9401102745884138E-2</v>
      </c>
    </row>
    <row r="49" spans="1:73" x14ac:dyDescent="0.25">
      <c r="A49">
        <v>1458</v>
      </c>
      <c r="B49">
        <v>413.82445483968445</v>
      </c>
      <c r="C49">
        <v>1.3034677070315988E-3</v>
      </c>
      <c r="D49">
        <v>20</v>
      </c>
      <c r="E49">
        <v>749</v>
      </c>
      <c r="F49">
        <v>-709</v>
      </c>
      <c r="G49">
        <v>0</v>
      </c>
      <c r="H49">
        <v>0</v>
      </c>
      <c r="I49">
        <v>8.47430076069388E-3</v>
      </c>
      <c r="J49">
        <v>1.533712101639524E-2</v>
      </c>
      <c r="K49">
        <v>2.8865350748013212E-2</v>
      </c>
      <c r="L49">
        <v>4.9324147253121293E-2</v>
      </c>
      <c r="M49">
        <v>5.5417069182868268E-2</v>
      </c>
      <c r="N49">
        <v>5.5417069182868268E-2</v>
      </c>
      <c r="O49">
        <v>6.3767613885933674E-2</v>
      </c>
      <c r="P49">
        <v>6.497454832513333E-2</v>
      </c>
      <c r="Q49">
        <v>6.497454832513333E-2</v>
      </c>
      <c r="R49">
        <v>6.6691360269637665E-2</v>
      </c>
      <c r="S49">
        <v>6.6691360269637665E-2</v>
      </c>
      <c r="T49">
        <v>6.6691360269637665E-2</v>
      </c>
      <c r="U49">
        <v>6.9039545241805805E-2</v>
      </c>
      <c r="V49">
        <v>6.9039545241805805E-2</v>
      </c>
      <c r="W49">
        <v>7.6809235159439479E-2</v>
      </c>
      <c r="X49">
        <v>8.1143726922357717E-2</v>
      </c>
      <c r="Y49">
        <v>8.1143726922357717E-2</v>
      </c>
      <c r="Z49">
        <v>8.1143726922357717E-2</v>
      </c>
      <c r="AA49">
        <v>8.1143726922357717E-2</v>
      </c>
      <c r="AB49">
        <v>8.1143726922357717E-2</v>
      </c>
      <c r="AC49">
        <v>8.1143726922357717E-2</v>
      </c>
      <c r="AD49">
        <v>8.1143726922357717E-2</v>
      </c>
      <c r="AE49">
        <v>8.1143726922357717E-2</v>
      </c>
      <c r="AF49">
        <v>8.1143726922357717E-2</v>
      </c>
      <c r="AG49">
        <v>8.1143726922357717E-2</v>
      </c>
      <c r="AH49">
        <v>8.1143726922357717E-2</v>
      </c>
      <c r="AI49">
        <v>8.1143726922357717E-2</v>
      </c>
      <c r="AJ49">
        <v>8.1143726922357717E-2</v>
      </c>
      <c r="AK49">
        <v>8.1143726922357717E-2</v>
      </c>
      <c r="AL49">
        <v>8.1143726922357717E-2</v>
      </c>
      <c r="AM49">
        <v>8.1143726922357717E-2</v>
      </c>
      <c r="AN49">
        <v>8.1143726922357717E-2</v>
      </c>
      <c r="AO49">
        <v>8.1143726922357717E-2</v>
      </c>
      <c r="AP49">
        <v>8.1143726922357717E-2</v>
      </c>
      <c r="AQ49">
        <v>8.1143726922357717E-2</v>
      </c>
      <c r="AR49">
        <v>8.1143726922357717E-2</v>
      </c>
      <c r="AS49">
        <v>8.1143726922357717E-2</v>
      </c>
      <c r="AT49">
        <v>8.1143726922357717E-2</v>
      </c>
      <c r="AU49">
        <v>8.1143726922357717E-2</v>
      </c>
      <c r="AV49">
        <v>8.1143726922357717E-2</v>
      </c>
      <c r="AW49">
        <v>8.1143726922357717E-2</v>
      </c>
      <c r="AX49">
        <v>8.1143726922357717E-2</v>
      </c>
      <c r="AY49">
        <v>8.1143726922357717E-2</v>
      </c>
      <c r="AZ49">
        <v>8.1143726922357717E-2</v>
      </c>
      <c r="BA49">
        <v>8.1143726922357717E-2</v>
      </c>
      <c r="BB49">
        <v>8.1143726922357717E-2</v>
      </c>
      <c r="BC49">
        <v>7.6809235159439479E-2</v>
      </c>
      <c r="BD49">
        <v>6.9039545241805805E-2</v>
      </c>
      <c r="BE49">
        <v>6.9039545241805805E-2</v>
      </c>
      <c r="BF49">
        <v>6.6691360269637665E-2</v>
      </c>
      <c r="BG49">
        <v>6.6691360269637665E-2</v>
      </c>
      <c r="BH49">
        <v>6.6691360269637665E-2</v>
      </c>
      <c r="BI49">
        <v>6.364321478268968E-2</v>
      </c>
      <c r="BJ49">
        <v>5.8428059549761199E-2</v>
      </c>
      <c r="BK49">
        <v>5.7221125110561551E-2</v>
      </c>
      <c r="BL49">
        <v>5.5417069182868268E-2</v>
      </c>
      <c r="BM49">
        <v>5.3907247427225788E-2</v>
      </c>
      <c r="BN49">
        <v>4.4697258054598482E-2</v>
      </c>
      <c r="BO49">
        <v>3.3762333865888526E-2</v>
      </c>
      <c r="BP49">
        <v>1.7851589093538744E-2</v>
      </c>
      <c r="BQ49">
        <v>3.9570316890148076E-3</v>
      </c>
      <c r="BR49">
        <v>0</v>
      </c>
      <c r="BS49">
        <v>0</v>
      </c>
      <c r="BT49">
        <v>2.5726657739489449E-2</v>
      </c>
      <c r="BU49">
        <v>3.2158584593976157E-2</v>
      </c>
    </row>
    <row r="50" spans="1:73" x14ac:dyDescent="0.25">
      <c r="A50">
        <v>1301</v>
      </c>
      <c r="B50">
        <v>628.56582847136826</v>
      </c>
      <c r="C50">
        <v>1.9798618703512683E-3</v>
      </c>
      <c r="D50">
        <v>30</v>
      </c>
      <c r="E50">
        <v>680.5</v>
      </c>
      <c r="F50">
        <v>-620.5</v>
      </c>
      <c r="G50">
        <v>0</v>
      </c>
      <c r="H50">
        <v>0</v>
      </c>
      <c r="I50">
        <v>8.47430076069388E-3</v>
      </c>
      <c r="J50">
        <v>1.533712101639524E-2</v>
      </c>
      <c r="K50">
        <v>2.8865350748013212E-2</v>
      </c>
      <c r="L50">
        <v>4.9324147253121293E-2</v>
      </c>
      <c r="M50">
        <v>5.5417069182868268E-2</v>
      </c>
      <c r="N50">
        <v>5.5417069182868268E-2</v>
      </c>
      <c r="O50">
        <v>6.3767613885933674E-2</v>
      </c>
      <c r="P50">
        <v>6.6954410195484593E-2</v>
      </c>
      <c r="Q50">
        <v>6.6954410195484593E-2</v>
      </c>
      <c r="R50">
        <v>6.8671222139988927E-2</v>
      </c>
      <c r="S50">
        <v>6.8671222139988927E-2</v>
      </c>
      <c r="T50">
        <v>6.8671222139988927E-2</v>
      </c>
      <c r="U50">
        <v>7.1019407112157068E-2</v>
      </c>
      <c r="V50">
        <v>7.1019407112157068E-2</v>
      </c>
      <c r="W50">
        <v>7.8789097029790742E-2</v>
      </c>
      <c r="X50">
        <v>8.312358879270898E-2</v>
      </c>
      <c r="Y50">
        <v>8.312358879270898E-2</v>
      </c>
      <c r="Z50">
        <v>8.312358879270898E-2</v>
      </c>
      <c r="AA50">
        <v>8.312358879270898E-2</v>
      </c>
      <c r="AB50">
        <v>8.312358879270898E-2</v>
      </c>
      <c r="AC50">
        <v>8.312358879270898E-2</v>
      </c>
      <c r="AD50">
        <v>8.312358879270898E-2</v>
      </c>
      <c r="AE50">
        <v>8.312358879270898E-2</v>
      </c>
      <c r="AF50">
        <v>8.312358879270898E-2</v>
      </c>
      <c r="AG50">
        <v>8.312358879270898E-2</v>
      </c>
      <c r="AH50">
        <v>8.312358879270898E-2</v>
      </c>
      <c r="AI50">
        <v>8.312358879270898E-2</v>
      </c>
      <c r="AJ50">
        <v>8.312358879270898E-2</v>
      </c>
      <c r="AK50">
        <v>8.312358879270898E-2</v>
      </c>
      <c r="AL50">
        <v>8.312358879270898E-2</v>
      </c>
      <c r="AM50">
        <v>8.312358879270898E-2</v>
      </c>
      <c r="AN50">
        <v>8.312358879270898E-2</v>
      </c>
      <c r="AO50">
        <v>8.312358879270898E-2</v>
      </c>
      <c r="AP50">
        <v>8.312358879270898E-2</v>
      </c>
      <c r="AQ50">
        <v>8.312358879270898E-2</v>
      </c>
      <c r="AR50">
        <v>8.312358879270898E-2</v>
      </c>
      <c r="AS50">
        <v>8.312358879270898E-2</v>
      </c>
      <c r="AT50">
        <v>8.312358879270898E-2</v>
      </c>
      <c r="AU50">
        <v>8.312358879270898E-2</v>
      </c>
      <c r="AV50">
        <v>8.312358879270898E-2</v>
      </c>
      <c r="AW50">
        <v>8.312358879270898E-2</v>
      </c>
      <c r="AX50">
        <v>8.312358879270898E-2</v>
      </c>
      <c r="AY50">
        <v>8.312358879270898E-2</v>
      </c>
      <c r="AZ50">
        <v>8.312358879270898E-2</v>
      </c>
      <c r="BA50">
        <v>8.312358879270898E-2</v>
      </c>
      <c r="BB50">
        <v>8.312358879270898E-2</v>
      </c>
      <c r="BC50">
        <v>7.8789097029790742E-2</v>
      </c>
      <c r="BD50">
        <v>7.1019407112157068E-2</v>
      </c>
      <c r="BE50">
        <v>7.1019407112157068E-2</v>
      </c>
      <c r="BF50">
        <v>6.8671222139988927E-2</v>
      </c>
      <c r="BG50">
        <v>6.8671222139988927E-2</v>
      </c>
      <c r="BH50">
        <v>6.8671222139988927E-2</v>
      </c>
      <c r="BI50">
        <v>6.5623076653040943E-2</v>
      </c>
      <c r="BJ50">
        <v>6.0407921420112469E-2</v>
      </c>
      <c r="BK50">
        <v>5.920098698091282E-2</v>
      </c>
      <c r="BL50">
        <v>5.7396931053219538E-2</v>
      </c>
      <c r="BM50">
        <v>5.3907247427225788E-2</v>
      </c>
      <c r="BN50">
        <v>4.4697258054598482E-2</v>
      </c>
      <c r="BO50">
        <v>3.3762333865888526E-2</v>
      </c>
      <c r="BP50">
        <v>1.7851589093538744E-2</v>
      </c>
      <c r="BQ50">
        <v>3.9570316890148076E-3</v>
      </c>
      <c r="BR50">
        <v>0</v>
      </c>
      <c r="BS50">
        <v>0</v>
      </c>
      <c r="BT50">
        <v>1.5697569328037952E-2</v>
      </c>
      <c r="BU50">
        <v>2.3887369444184799E-2</v>
      </c>
    </row>
    <row r="51" spans="1:73" x14ac:dyDescent="0.25">
      <c r="A51">
        <v>1231</v>
      </c>
      <c r="B51">
        <v>659.47449046441102</v>
      </c>
      <c r="C51">
        <v>2.0772182307700693E-3</v>
      </c>
      <c r="D51">
        <v>40</v>
      </c>
      <c r="E51">
        <v>655.5</v>
      </c>
      <c r="F51">
        <v>-575.5</v>
      </c>
      <c r="G51">
        <v>0</v>
      </c>
      <c r="H51">
        <v>0</v>
      </c>
      <c r="I51">
        <v>8.47430076069388E-3</v>
      </c>
      <c r="J51">
        <v>1.533712101639524E-2</v>
      </c>
      <c r="K51">
        <v>2.8865350748013212E-2</v>
      </c>
      <c r="L51">
        <v>4.9324147253121293E-2</v>
      </c>
      <c r="M51">
        <v>5.5417069182868268E-2</v>
      </c>
      <c r="N51">
        <v>5.5417069182868268E-2</v>
      </c>
      <c r="O51">
        <v>6.3767613885933674E-2</v>
      </c>
      <c r="P51">
        <v>6.6954410195484593E-2</v>
      </c>
      <c r="Q51">
        <v>6.6954410195484593E-2</v>
      </c>
      <c r="R51">
        <v>7.0748440370759003E-2</v>
      </c>
      <c r="S51">
        <v>7.0748440370759003E-2</v>
      </c>
      <c r="T51">
        <v>7.0748440370759003E-2</v>
      </c>
      <c r="U51">
        <v>7.3096625342927143E-2</v>
      </c>
      <c r="V51">
        <v>7.3096625342927143E-2</v>
      </c>
      <c r="W51">
        <v>8.0866315260560817E-2</v>
      </c>
      <c r="X51">
        <v>8.5200807023479055E-2</v>
      </c>
      <c r="Y51">
        <v>8.5200807023479055E-2</v>
      </c>
      <c r="Z51">
        <v>8.5200807023479055E-2</v>
      </c>
      <c r="AA51">
        <v>8.5200807023479055E-2</v>
      </c>
      <c r="AB51">
        <v>8.5200807023479055E-2</v>
      </c>
      <c r="AC51">
        <v>8.5200807023479055E-2</v>
      </c>
      <c r="AD51">
        <v>8.5200807023479055E-2</v>
      </c>
      <c r="AE51">
        <v>8.5200807023479055E-2</v>
      </c>
      <c r="AF51">
        <v>8.5200807023479055E-2</v>
      </c>
      <c r="AG51">
        <v>8.5200807023479055E-2</v>
      </c>
      <c r="AH51">
        <v>8.5200807023479055E-2</v>
      </c>
      <c r="AI51">
        <v>8.5200807023479055E-2</v>
      </c>
      <c r="AJ51">
        <v>8.5200807023479055E-2</v>
      </c>
      <c r="AK51">
        <v>8.5200807023479055E-2</v>
      </c>
      <c r="AL51">
        <v>8.5200807023479055E-2</v>
      </c>
      <c r="AM51">
        <v>8.5200807023479055E-2</v>
      </c>
      <c r="AN51">
        <v>8.5200807023479055E-2</v>
      </c>
      <c r="AO51">
        <v>8.5200807023479055E-2</v>
      </c>
      <c r="AP51">
        <v>8.5200807023479055E-2</v>
      </c>
      <c r="AQ51">
        <v>8.5200807023479055E-2</v>
      </c>
      <c r="AR51">
        <v>8.5200807023479055E-2</v>
      </c>
      <c r="AS51">
        <v>8.5200807023479055E-2</v>
      </c>
      <c r="AT51">
        <v>8.5200807023479055E-2</v>
      </c>
      <c r="AU51">
        <v>8.5200807023479055E-2</v>
      </c>
      <c r="AV51">
        <v>8.5200807023479055E-2</v>
      </c>
      <c r="AW51">
        <v>8.5200807023479055E-2</v>
      </c>
      <c r="AX51">
        <v>8.5200807023479055E-2</v>
      </c>
      <c r="AY51">
        <v>8.5200807023479055E-2</v>
      </c>
      <c r="AZ51">
        <v>8.5200807023479055E-2</v>
      </c>
      <c r="BA51">
        <v>8.5200807023479055E-2</v>
      </c>
      <c r="BB51">
        <v>8.5200807023479055E-2</v>
      </c>
      <c r="BC51">
        <v>8.0866315260560817E-2</v>
      </c>
      <c r="BD51">
        <v>7.3096625342927143E-2</v>
      </c>
      <c r="BE51">
        <v>7.3096625342927143E-2</v>
      </c>
      <c r="BF51">
        <v>7.0748440370759003E-2</v>
      </c>
      <c r="BG51">
        <v>7.0748440370759003E-2</v>
      </c>
      <c r="BH51">
        <v>7.0748440370759003E-2</v>
      </c>
      <c r="BI51">
        <v>6.7700294883811019E-2</v>
      </c>
      <c r="BJ51">
        <v>6.2485139650882537E-2</v>
      </c>
      <c r="BK51">
        <v>6.1278205211682889E-2</v>
      </c>
      <c r="BL51">
        <v>5.7396931053219538E-2</v>
      </c>
      <c r="BM51">
        <v>5.3907247427225788E-2</v>
      </c>
      <c r="BN51">
        <v>4.4697258054598482E-2</v>
      </c>
      <c r="BO51">
        <v>3.3762333865888526E-2</v>
      </c>
      <c r="BP51">
        <v>1.7851589093538744E-2</v>
      </c>
      <c r="BQ51">
        <v>3.9570316890148076E-3</v>
      </c>
      <c r="BR51">
        <v>0</v>
      </c>
      <c r="BS51">
        <v>0</v>
      </c>
      <c r="BT51">
        <v>1.4452366652720053E-2</v>
      </c>
      <c r="BU51">
        <v>2.2758126892538422E-2</v>
      </c>
    </row>
    <row r="52" spans="1:73" x14ac:dyDescent="0.25">
      <c r="A52">
        <v>1183</v>
      </c>
      <c r="B52">
        <v>682.27260068307692</v>
      </c>
      <c r="C52">
        <v>2.1490279078054449E-3</v>
      </c>
      <c r="D52">
        <v>30</v>
      </c>
      <c r="E52">
        <v>621.5</v>
      </c>
      <c r="F52">
        <v>-561.5</v>
      </c>
      <c r="G52">
        <v>0</v>
      </c>
      <c r="H52">
        <v>0</v>
      </c>
      <c r="I52">
        <v>8.47430076069388E-3</v>
      </c>
      <c r="J52">
        <v>1.533712101639524E-2</v>
      </c>
      <c r="K52">
        <v>2.8865350748013212E-2</v>
      </c>
      <c r="L52">
        <v>4.9324147253121293E-2</v>
      </c>
      <c r="M52">
        <v>5.5417069182868268E-2</v>
      </c>
      <c r="N52">
        <v>5.5417069182868268E-2</v>
      </c>
      <c r="O52">
        <v>6.3767613885933674E-2</v>
      </c>
      <c r="P52">
        <v>6.6954410195484593E-2</v>
      </c>
      <c r="Q52">
        <v>6.6954410195484593E-2</v>
      </c>
      <c r="R52">
        <v>7.2897468278564442E-2</v>
      </c>
      <c r="S52">
        <v>7.2897468278564442E-2</v>
      </c>
      <c r="T52">
        <v>7.2897468278564442E-2</v>
      </c>
      <c r="U52">
        <v>7.5245653250732583E-2</v>
      </c>
      <c r="V52">
        <v>7.5245653250732583E-2</v>
      </c>
      <c r="W52">
        <v>8.3015343168366257E-2</v>
      </c>
      <c r="X52">
        <v>8.7349834931284495E-2</v>
      </c>
      <c r="Y52">
        <v>8.7349834931284495E-2</v>
      </c>
      <c r="Z52">
        <v>8.7349834931284495E-2</v>
      </c>
      <c r="AA52">
        <v>8.7349834931284495E-2</v>
      </c>
      <c r="AB52">
        <v>8.7349834931284495E-2</v>
      </c>
      <c r="AC52">
        <v>8.7349834931284495E-2</v>
      </c>
      <c r="AD52">
        <v>8.7349834931284495E-2</v>
      </c>
      <c r="AE52">
        <v>8.7349834931284495E-2</v>
      </c>
      <c r="AF52">
        <v>8.7349834931284495E-2</v>
      </c>
      <c r="AG52">
        <v>8.7349834931284495E-2</v>
      </c>
      <c r="AH52">
        <v>8.7349834931284495E-2</v>
      </c>
      <c r="AI52">
        <v>8.7349834931284495E-2</v>
      </c>
      <c r="AJ52">
        <v>8.7349834931284495E-2</v>
      </c>
      <c r="AK52">
        <v>8.7349834931284495E-2</v>
      </c>
      <c r="AL52">
        <v>8.7349834931284495E-2</v>
      </c>
      <c r="AM52">
        <v>8.7349834931284495E-2</v>
      </c>
      <c r="AN52">
        <v>8.7349834931284495E-2</v>
      </c>
      <c r="AO52">
        <v>8.7349834931284495E-2</v>
      </c>
      <c r="AP52">
        <v>8.7349834931284495E-2</v>
      </c>
      <c r="AQ52">
        <v>8.7349834931284495E-2</v>
      </c>
      <c r="AR52">
        <v>8.7349834931284495E-2</v>
      </c>
      <c r="AS52">
        <v>8.7349834931284495E-2</v>
      </c>
      <c r="AT52">
        <v>8.7349834931284495E-2</v>
      </c>
      <c r="AU52">
        <v>8.7349834931284495E-2</v>
      </c>
      <c r="AV52">
        <v>8.7349834931284495E-2</v>
      </c>
      <c r="AW52">
        <v>8.7349834931284495E-2</v>
      </c>
      <c r="AX52">
        <v>8.7349834931284495E-2</v>
      </c>
      <c r="AY52">
        <v>8.7349834931284495E-2</v>
      </c>
      <c r="AZ52">
        <v>8.7349834931284495E-2</v>
      </c>
      <c r="BA52">
        <v>8.7349834931284495E-2</v>
      </c>
      <c r="BB52">
        <v>8.7349834931284495E-2</v>
      </c>
      <c r="BC52">
        <v>8.3015343168366257E-2</v>
      </c>
      <c r="BD52">
        <v>7.5245653250732583E-2</v>
      </c>
      <c r="BE52">
        <v>7.5245653250732583E-2</v>
      </c>
      <c r="BF52">
        <v>7.2897468278564442E-2</v>
      </c>
      <c r="BG52">
        <v>7.2897468278564442E-2</v>
      </c>
      <c r="BH52">
        <v>7.2897468278564442E-2</v>
      </c>
      <c r="BI52">
        <v>6.9849322791616458E-2</v>
      </c>
      <c r="BJ52">
        <v>6.4634167558687977E-2</v>
      </c>
      <c r="BK52">
        <v>6.1278205211682889E-2</v>
      </c>
      <c r="BL52">
        <v>5.7396931053219538E-2</v>
      </c>
      <c r="BM52">
        <v>5.3907247427225788E-2</v>
      </c>
      <c r="BN52">
        <v>4.4697258054598482E-2</v>
      </c>
      <c r="BO52">
        <v>3.3762333865888526E-2</v>
      </c>
      <c r="BP52">
        <v>1.7851589093538744E-2</v>
      </c>
      <c r="BQ52">
        <v>3.9570316890148076E-3</v>
      </c>
      <c r="BR52">
        <v>0</v>
      </c>
      <c r="BS52">
        <v>0</v>
      </c>
      <c r="BT52">
        <v>1.4452366652720053E-2</v>
      </c>
      <c r="BU52">
        <v>1.6777262050324843E-2</v>
      </c>
    </row>
    <row r="53" spans="1:73" x14ac:dyDescent="0.25">
      <c r="A53">
        <v>1183</v>
      </c>
      <c r="B53">
        <v>990.44121848267116</v>
      </c>
      <c r="C53">
        <v>3.1196999812525016E-3</v>
      </c>
      <c r="D53">
        <v>20</v>
      </c>
      <c r="E53">
        <v>611.5</v>
      </c>
      <c r="F53">
        <v>-571.5</v>
      </c>
      <c r="G53">
        <v>0</v>
      </c>
      <c r="H53">
        <v>0</v>
      </c>
      <c r="I53">
        <v>8.47430076069388E-3</v>
      </c>
      <c r="J53">
        <v>1.533712101639524E-2</v>
      </c>
      <c r="K53">
        <v>2.8865350748013212E-2</v>
      </c>
      <c r="L53">
        <v>4.9324147253121293E-2</v>
      </c>
      <c r="M53">
        <v>5.5417069182868268E-2</v>
      </c>
      <c r="N53">
        <v>5.5417069182868268E-2</v>
      </c>
      <c r="O53">
        <v>6.3767613885933674E-2</v>
      </c>
      <c r="P53">
        <v>6.6954410195484593E-2</v>
      </c>
      <c r="Q53">
        <v>6.6954410195484593E-2</v>
      </c>
      <c r="R53">
        <v>7.6017168259816942E-2</v>
      </c>
      <c r="S53">
        <v>7.6017168259816942E-2</v>
      </c>
      <c r="T53">
        <v>7.6017168259816942E-2</v>
      </c>
      <c r="U53">
        <v>7.8365353231985083E-2</v>
      </c>
      <c r="V53">
        <v>7.8365353231985083E-2</v>
      </c>
      <c r="W53">
        <v>8.6135043149618756E-2</v>
      </c>
      <c r="X53">
        <v>9.0469534912536995E-2</v>
      </c>
      <c r="Y53">
        <v>9.0469534912536995E-2</v>
      </c>
      <c r="Z53">
        <v>9.0469534912536995E-2</v>
      </c>
      <c r="AA53">
        <v>9.0469534912536995E-2</v>
      </c>
      <c r="AB53">
        <v>9.0469534912536995E-2</v>
      </c>
      <c r="AC53">
        <v>9.0469534912536995E-2</v>
      </c>
      <c r="AD53">
        <v>9.0469534912536995E-2</v>
      </c>
      <c r="AE53">
        <v>9.0469534912536995E-2</v>
      </c>
      <c r="AF53">
        <v>9.0469534912536995E-2</v>
      </c>
      <c r="AG53">
        <v>9.0469534912536995E-2</v>
      </c>
      <c r="AH53">
        <v>9.0469534912536995E-2</v>
      </c>
      <c r="AI53">
        <v>9.0469534912536995E-2</v>
      </c>
      <c r="AJ53">
        <v>9.0469534912536995E-2</v>
      </c>
      <c r="AK53">
        <v>9.0469534912536995E-2</v>
      </c>
      <c r="AL53">
        <v>9.0469534912536995E-2</v>
      </c>
      <c r="AM53">
        <v>9.0469534912536995E-2</v>
      </c>
      <c r="AN53">
        <v>9.0469534912536995E-2</v>
      </c>
      <c r="AO53">
        <v>9.0469534912536995E-2</v>
      </c>
      <c r="AP53">
        <v>9.0469534912536995E-2</v>
      </c>
      <c r="AQ53">
        <v>9.0469534912536995E-2</v>
      </c>
      <c r="AR53">
        <v>9.0469534912536995E-2</v>
      </c>
      <c r="AS53">
        <v>9.0469534912536995E-2</v>
      </c>
      <c r="AT53">
        <v>9.0469534912536995E-2</v>
      </c>
      <c r="AU53">
        <v>9.0469534912536995E-2</v>
      </c>
      <c r="AV53">
        <v>9.0469534912536995E-2</v>
      </c>
      <c r="AW53">
        <v>9.0469534912536995E-2</v>
      </c>
      <c r="AX53">
        <v>9.0469534912536995E-2</v>
      </c>
      <c r="AY53">
        <v>9.0469534912536995E-2</v>
      </c>
      <c r="AZ53">
        <v>9.0469534912536995E-2</v>
      </c>
      <c r="BA53">
        <v>9.0469534912536995E-2</v>
      </c>
      <c r="BB53">
        <v>9.0469534912536995E-2</v>
      </c>
      <c r="BC53">
        <v>8.6135043149618756E-2</v>
      </c>
      <c r="BD53">
        <v>7.8365353231985083E-2</v>
      </c>
      <c r="BE53">
        <v>7.8365353231985083E-2</v>
      </c>
      <c r="BF53">
        <v>7.6017168259816942E-2</v>
      </c>
      <c r="BG53">
        <v>7.6017168259816942E-2</v>
      </c>
      <c r="BH53">
        <v>7.6017168259816942E-2</v>
      </c>
      <c r="BI53">
        <v>7.2969022772868958E-2</v>
      </c>
      <c r="BJ53">
        <v>6.4634167558687977E-2</v>
      </c>
      <c r="BK53">
        <v>6.1278205211682889E-2</v>
      </c>
      <c r="BL53">
        <v>5.7396931053219538E-2</v>
      </c>
      <c r="BM53">
        <v>5.3907247427225788E-2</v>
      </c>
      <c r="BN53">
        <v>4.4697258054598482E-2</v>
      </c>
      <c r="BO53">
        <v>3.3762333865888526E-2</v>
      </c>
      <c r="BP53">
        <v>1.7851589093538744E-2</v>
      </c>
      <c r="BQ53">
        <v>3.9570316890148076E-3</v>
      </c>
      <c r="BR53">
        <v>0</v>
      </c>
      <c r="BS53">
        <v>0</v>
      </c>
      <c r="BT53">
        <v>1.4452366652720053E-2</v>
      </c>
      <c r="BU53">
        <v>1.5636489038742513E-2</v>
      </c>
    </row>
    <row r="54" spans="1:73" x14ac:dyDescent="0.25">
      <c r="A54">
        <v>1129</v>
      </c>
      <c r="B54">
        <v>620.97014259136392</v>
      </c>
      <c r="C54">
        <v>1.9559369158408417E-3</v>
      </c>
      <c r="D54">
        <v>10</v>
      </c>
      <c r="E54">
        <v>574.5</v>
      </c>
      <c r="F54">
        <v>-554.5</v>
      </c>
      <c r="G54">
        <v>0</v>
      </c>
      <c r="H54">
        <v>0</v>
      </c>
      <c r="I54">
        <v>8.47430076069388E-3</v>
      </c>
      <c r="J54">
        <v>1.533712101639524E-2</v>
      </c>
      <c r="K54">
        <v>2.8865350748013212E-2</v>
      </c>
      <c r="L54">
        <v>4.9324147253121293E-2</v>
      </c>
      <c r="M54">
        <v>5.5417069182868268E-2</v>
      </c>
      <c r="N54">
        <v>5.5417069182868268E-2</v>
      </c>
      <c r="O54">
        <v>6.3767613885933674E-2</v>
      </c>
      <c r="P54">
        <v>6.6954410195484593E-2</v>
      </c>
      <c r="Q54">
        <v>6.6954410195484593E-2</v>
      </c>
      <c r="R54">
        <v>7.6017168259816942E-2</v>
      </c>
      <c r="S54">
        <v>7.7973105175657781E-2</v>
      </c>
      <c r="T54">
        <v>7.7973105175657781E-2</v>
      </c>
      <c r="U54">
        <v>8.0321290147825922E-2</v>
      </c>
      <c r="V54">
        <v>8.0321290147825922E-2</v>
      </c>
      <c r="W54">
        <v>8.8090980065459595E-2</v>
      </c>
      <c r="X54">
        <v>9.2425471828377834E-2</v>
      </c>
      <c r="Y54">
        <v>9.2425471828377834E-2</v>
      </c>
      <c r="Z54">
        <v>9.2425471828377834E-2</v>
      </c>
      <c r="AA54">
        <v>9.2425471828377834E-2</v>
      </c>
      <c r="AB54">
        <v>9.2425471828377834E-2</v>
      </c>
      <c r="AC54">
        <v>9.2425471828377834E-2</v>
      </c>
      <c r="AD54">
        <v>9.2425471828377834E-2</v>
      </c>
      <c r="AE54">
        <v>9.2425471828377834E-2</v>
      </c>
      <c r="AF54">
        <v>9.2425471828377834E-2</v>
      </c>
      <c r="AG54">
        <v>9.2425471828377834E-2</v>
      </c>
      <c r="AH54">
        <v>9.2425471828377834E-2</v>
      </c>
      <c r="AI54">
        <v>9.2425471828377834E-2</v>
      </c>
      <c r="AJ54">
        <v>9.2425471828377834E-2</v>
      </c>
      <c r="AK54">
        <v>9.2425471828377834E-2</v>
      </c>
      <c r="AL54">
        <v>9.2425471828377834E-2</v>
      </c>
      <c r="AM54">
        <v>9.2425471828377834E-2</v>
      </c>
      <c r="AN54">
        <v>9.2425471828377834E-2</v>
      </c>
      <c r="AO54">
        <v>9.2425471828377834E-2</v>
      </c>
      <c r="AP54">
        <v>9.2425471828377834E-2</v>
      </c>
      <c r="AQ54">
        <v>9.2425471828377834E-2</v>
      </c>
      <c r="AR54">
        <v>9.2425471828377834E-2</v>
      </c>
      <c r="AS54">
        <v>9.2425471828377834E-2</v>
      </c>
      <c r="AT54">
        <v>9.2425471828377834E-2</v>
      </c>
      <c r="AU54">
        <v>9.2425471828377834E-2</v>
      </c>
      <c r="AV54">
        <v>9.2425471828377834E-2</v>
      </c>
      <c r="AW54">
        <v>9.2425471828377834E-2</v>
      </c>
      <c r="AX54">
        <v>9.2425471828377834E-2</v>
      </c>
      <c r="AY54">
        <v>9.2425471828377834E-2</v>
      </c>
      <c r="AZ54">
        <v>9.2425471828377834E-2</v>
      </c>
      <c r="BA54">
        <v>9.2425471828377834E-2</v>
      </c>
      <c r="BB54">
        <v>9.2425471828377834E-2</v>
      </c>
      <c r="BC54">
        <v>8.8090980065459595E-2</v>
      </c>
      <c r="BD54">
        <v>8.0321290147825922E-2</v>
      </c>
      <c r="BE54">
        <v>8.0321290147825922E-2</v>
      </c>
      <c r="BF54">
        <v>7.7973105175657781E-2</v>
      </c>
      <c r="BG54">
        <v>7.7973105175657781E-2</v>
      </c>
      <c r="BH54">
        <v>7.7973105175657781E-2</v>
      </c>
      <c r="BI54">
        <v>7.2969022772868958E-2</v>
      </c>
      <c r="BJ54">
        <v>6.4634167558687977E-2</v>
      </c>
      <c r="BK54">
        <v>6.1278205211682889E-2</v>
      </c>
      <c r="BL54">
        <v>5.7396931053219538E-2</v>
      </c>
      <c r="BM54">
        <v>5.3907247427225788E-2</v>
      </c>
      <c r="BN54">
        <v>4.4697258054598482E-2</v>
      </c>
      <c r="BO54">
        <v>3.3762333865888526E-2</v>
      </c>
      <c r="BP54">
        <v>1.7851589093538744E-2</v>
      </c>
      <c r="BQ54">
        <v>3.9570316890148076E-3</v>
      </c>
      <c r="BR54">
        <v>0</v>
      </c>
      <c r="BS54">
        <v>0</v>
      </c>
      <c r="BT54">
        <v>1.4452366652720053E-2</v>
      </c>
      <c r="BU54">
        <v>1.4452366652720053E-2</v>
      </c>
    </row>
    <row r="55" spans="1:73" x14ac:dyDescent="0.25">
      <c r="A55">
        <v>1110</v>
      </c>
      <c r="B55">
        <v>798.45493922972969</v>
      </c>
      <c r="C55">
        <v>2.514980003318124E-3</v>
      </c>
      <c r="D55">
        <v>0</v>
      </c>
      <c r="E55">
        <v>555</v>
      </c>
      <c r="F55">
        <v>-555</v>
      </c>
      <c r="G55">
        <v>0</v>
      </c>
      <c r="H55">
        <v>0</v>
      </c>
      <c r="I55">
        <v>8.47430076069388E-3</v>
      </c>
      <c r="J55">
        <v>1.533712101639524E-2</v>
      </c>
      <c r="K55">
        <v>2.8865350748013212E-2</v>
      </c>
      <c r="L55">
        <v>4.9324147253121293E-2</v>
      </c>
      <c r="M55">
        <v>5.5417069182868268E-2</v>
      </c>
      <c r="N55">
        <v>5.5417069182868268E-2</v>
      </c>
      <c r="O55">
        <v>6.3767613885933674E-2</v>
      </c>
      <c r="P55">
        <v>6.6954410195484593E-2</v>
      </c>
      <c r="Q55">
        <v>6.6954410195484593E-2</v>
      </c>
      <c r="R55">
        <v>7.6017168259816942E-2</v>
      </c>
      <c r="S55">
        <v>8.0488085178975904E-2</v>
      </c>
      <c r="T55">
        <v>8.0488085178975904E-2</v>
      </c>
      <c r="U55">
        <v>8.2836270151144045E-2</v>
      </c>
      <c r="V55">
        <v>8.2836270151144045E-2</v>
      </c>
      <c r="W55">
        <v>9.0605960068777719E-2</v>
      </c>
      <c r="X55">
        <v>9.4940451831695957E-2</v>
      </c>
      <c r="Y55">
        <v>9.4940451831695957E-2</v>
      </c>
      <c r="Z55">
        <v>9.4940451831695957E-2</v>
      </c>
      <c r="AA55">
        <v>9.4940451831695957E-2</v>
      </c>
      <c r="AB55">
        <v>9.4940451831695957E-2</v>
      </c>
      <c r="AC55">
        <v>9.4940451831695957E-2</v>
      </c>
      <c r="AD55">
        <v>9.4940451831695957E-2</v>
      </c>
      <c r="AE55">
        <v>9.4940451831695957E-2</v>
      </c>
      <c r="AF55">
        <v>9.4940451831695957E-2</v>
      </c>
      <c r="AG55">
        <v>9.4940451831695957E-2</v>
      </c>
      <c r="AH55">
        <v>9.4940451831695957E-2</v>
      </c>
      <c r="AI55">
        <v>9.4940451831695957E-2</v>
      </c>
      <c r="AJ55">
        <v>9.4940451831695957E-2</v>
      </c>
      <c r="AK55">
        <v>9.4940451831695957E-2</v>
      </c>
      <c r="AL55">
        <v>9.4940451831695957E-2</v>
      </c>
      <c r="AM55">
        <v>9.4940451831695957E-2</v>
      </c>
      <c r="AN55">
        <v>9.4940451831695957E-2</v>
      </c>
      <c r="AO55">
        <v>9.4940451831695957E-2</v>
      </c>
      <c r="AP55">
        <v>9.4940451831695957E-2</v>
      </c>
      <c r="AQ55">
        <v>9.4940451831695957E-2</v>
      </c>
      <c r="AR55">
        <v>9.4940451831695957E-2</v>
      </c>
      <c r="AS55">
        <v>9.4940451831695957E-2</v>
      </c>
      <c r="AT55">
        <v>9.4940451831695957E-2</v>
      </c>
      <c r="AU55">
        <v>9.4940451831695957E-2</v>
      </c>
      <c r="AV55">
        <v>9.4940451831695957E-2</v>
      </c>
      <c r="AW55">
        <v>9.4940451831695957E-2</v>
      </c>
      <c r="AX55">
        <v>9.4940451831695957E-2</v>
      </c>
      <c r="AY55">
        <v>9.4940451831695957E-2</v>
      </c>
      <c r="AZ55">
        <v>9.4940451831695957E-2</v>
      </c>
      <c r="BA55">
        <v>9.4940451831695957E-2</v>
      </c>
      <c r="BB55">
        <v>9.4940451831695957E-2</v>
      </c>
      <c r="BC55">
        <v>9.0605960068777719E-2</v>
      </c>
      <c r="BD55">
        <v>8.2836270151144045E-2</v>
      </c>
      <c r="BE55">
        <v>8.2836270151144045E-2</v>
      </c>
      <c r="BF55">
        <v>8.0488085178975904E-2</v>
      </c>
      <c r="BG55">
        <v>8.0488085178975904E-2</v>
      </c>
      <c r="BH55">
        <v>7.7973105175657781E-2</v>
      </c>
      <c r="BI55">
        <v>7.2969022772868958E-2</v>
      </c>
      <c r="BJ55">
        <v>6.4634167558687977E-2</v>
      </c>
      <c r="BK55">
        <v>6.1278205211682889E-2</v>
      </c>
      <c r="BL55">
        <v>5.7396931053219538E-2</v>
      </c>
      <c r="BM55">
        <v>5.3907247427225788E-2</v>
      </c>
      <c r="BN55">
        <v>4.4697258054598482E-2</v>
      </c>
      <c r="BO55">
        <v>3.3762333865888526E-2</v>
      </c>
      <c r="BP55">
        <v>1.7851589093538744E-2</v>
      </c>
      <c r="BQ55">
        <v>3.9570316890148076E-3</v>
      </c>
      <c r="BR55">
        <v>0</v>
      </c>
      <c r="BS55">
        <v>0</v>
      </c>
      <c r="BT55">
        <v>1.4452366652720053E-2</v>
      </c>
      <c r="BU55">
        <v>1.4452366652720053E-2</v>
      </c>
    </row>
    <row r="56" spans="1:73" x14ac:dyDescent="0.25">
      <c r="A56">
        <v>1073</v>
      </c>
      <c r="B56">
        <v>569.43318634093202</v>
      </c>
      <c r="C56">
        <v>1.7936053827342193E-3</v>
      </c>
      <c r="D56">
        <v>-10</v>
      </c>
      <c r="E56">
        <v>526.5</v>
      </c>
      <c r="F56">
        <v>-546.5</v>
      </c>
      <c r="G56">
        <v>0</v>
      </c>
      <c r="H56">
        <v>0</v>
      </c>
      <c r="I56">
        <v>8.47430076069388E-3</v>
      </c>
      <c r="J56">
        <v>1.533712101639524E-2</v>
      </c>
      <c r="K56">
        <v>2.8865350748013212E-2</v>
      </c>
      <c r="L56">
        <v>4.9324147253121293E-2</v>
      </c>
      <c r="M56">
        <v>5.5417069182868268E-2</v>
      </c>
      <c r="N56">
        <v>5.5417069182868268E-2</v>
      </c>
      <c r="O56">
        <v>6.3767613885933674E-2</v>
      </c>
      <c r="P56">
        <v>6.6954410195484593E-2</v>
      </c>
      <c r="Q56">
        <v>6.6954410195484593E-2</v>
      </c>
      <c r="R56">
        <v>7.6017168259816942E-2</v>
      </c>
      <c r="S56">
        <v>8.2281690561710127E-2</v>
      </c>
      <c r="T56">
        <v>8.2281690561710127E-2</v>
      </c>
      <c r="U56">
        <v>8.4629875533878268E-2</v>
      </c>
      <c r="V56">
        <v>8.4629875533878268E-2</v>
      </c>
      <c r="W56">
        <v>9.2399565451511942E-2</v>
      </c>
      <c r="X56">
        <v>9.673405721443018E-2</v>
      </c>
      <c r="Y56">
        <v>9.673405721443018E-2</v>
      </c>
      <c r="Z56">
        <v>9.673405721443018E-2</v>
      </c>
      <c r="AA56">
        <v>9.673405721443018E-2</v>
      </c>
      <c r="AB56">
        <v>9.673405721443018E-2</v>
      </c>
      <c r="AC56">
        <v>9.673405721443018E-2</v>
      </c>
      <c r="AD56">
        <v>9.673405721443018E-2</v>
      </c>
      <c r="AE56">
        <v>9.673405721443018E-2</v>
      </c>
      <c r="AF56">
        <v>9.673405721443018E-2</v>
      </c>
      <c r="AG56">
        <v>9.673405721443018E-2</v>
      </c>
      <c r="AH56">
        <v>9.673405721443018E-2</v>
      </c>
      <c r="AI56">
        <v>9.673405721443018E-2</v>
      </c>
      <c r="AJ56">
        <v>9.673405721443018E-2</v>
      </c>
      <c r="AK56">
        <v>9.673405721443018E-2</v>
      </c>
      <c r="AL56">
        <v>9.673405721443018E-2</v>
      </c>
      <c r="AM56">
        <v>9.673405721443018E-2</v>
      </c>
      <c r="AN56">
        <v>9.673405721443018E-2</v>
      </c>
      <c r="AO56">
        <v>9.673405721443018E-2</v>
      </c>
      <c r="AP56">
        <v>9.673405721443018E-2</v>
      </c>
      <c r="AQ56">
        <v>9.673405721443018E-2</v>
      </c>
      <c r="AR56">
        <v>9.673405721443018E-2</v>
      </c>
      <c r="AS56">
        <v>9.673405721443018E-2</v>
      </c>
      <c r="AT56">
        <v>9.673405721443018E-2</v>
      </c>
      <c r="AU56">
        <v>9.673405721443018E-2</v>
      </c>
      <c r="AV56">
        <v>9.673405721443018E-2</v>
      </c>
      <c r="AW56">
        <v>9.673405721443018E-2</v>
      </c>
      <c r="AX56">
        <v>9.673405721443018E-2</v>
      </c>
      <c r="AY56">
        <v>9.673405721443018E-2</v>
      </c>
      <c r="AZ56">
        <v>9.673405721443018E-2</v>
      </c>
      <c r="BA56">
        <v>9.673405721443018E-2</v>
      </c>
      <c r="BB56">
        <v>9.673405721443018E-2</v>
      </c>
      <c r="BC56">
        <v>9.2399565451511942E-2</v>
      </c>
      <c r="BD56">
        <v>8.4629875533878268E-2</v>
      </c>
      <c r="BE56">
        <v>8.4629875533878268E-2</v>
      </c>
      <c r="BF56">
        <v>8.2281690561710127E-2</v>
      </c>
      <c r="BG56">
        <v>8.0488085178975904E-2</v>
      </c>
      <c r="BH56">
        <v>7.7973105175657781E-2</v>
      </c>
      <c r="BI56">
        <v>7.2969022772868958E-2</v>
      </c>
      <c r="BJ56">
        <v>6.4634167558687977E-2</v>
      </c>
      <c r="BK56">
        <v>6.1278205211682889E-2</v>
      </c>
      <c r="BL56">
        <v>5.7396931053219538E-2</v>
      </c>
      <c r="BM56">
        <v>5.3907247427225788E-2</v>
      </c>
      <c r="BN56">
        <v>4.4697258054598482E-2</v>
      </c>
      <c r="BO56">
        <v>3.3762333865888526E-2</v>
      </c>
      <c r="BP56">
        <v>1.7851589093538744E-2</v>
      </c>
      <c r="BQ56">
        <v>3.9570316890148076E-3</v>
      </c>
      <c r="BR56">
        <v>0</v>
      </c>
      <c r="BS56">
        <v>0</v>
      </c>
      <c r="BT56">
        <v>1.4348666867272514E-2</v>
      </c>
      <c r="BU56">
        <v>1.2591043385110731E-2</v>
      </c>
    </row>
    <row r="57" spans="1:73" x14ac:dyDescent="0.25">
      <c r="A57">
        <v>1073</v>
      </c>
      <c r="B57">
        <v>662.32881779063382</v>
      </c>
      <c r="C57">
        <v>2.0862088147037103E-3</v>
      </c>
      <c r="D57">
        <v>-20</v>
      </c>
      <c r="E57">
        <v>516.5</v>
      </c>
      <c r="F57">
        <v>-556.5</v>
      </c>
      <c r="G57">
        <v>0</v>
      </c>
      <c r="H57">
        <v>0</v>
      </c>
      <c r="I57">
        <v>8.47430076069388E-3</v>
      </c>
      <c r="J57">
        <v>1.533712101639524E-2</v>
      </c>
      <c r="K57">
        <v>2.8865350748013212E-2</v>
      </c>
      <c r="L57">
        <v>4.9324147253121293E-2</v>
      </c>
      <c r="M57">
        <v>5.5417069182868268E-2</v>
      </c>
      <c r="N57">
        <v>5.5417069182868268E-2</v>
      </c>
      <c r="O57">
        <v>6.3767613885933674E-2</v>
      </c>
      <c r="P57">
        <v>6.6954410195484593E-2</v>
      </c>
      <c r="Q57">
        <v>6.6954410195484593E-2</v>
      </c>
      <c r="R57">
        <v>7.6017168259816942E-2</v>
      </c>
      <c r="S57">
        <v>8.4367899376413841E-2</v>
      </c>
      <c r="T57">
        <v>8.4367899376413841E-2</v>
      </c>
      <c r="U57">
        <v>8.6716084348581982E-2</v>
      </c>
      <c r="V57">
        <v>8.6716084348581982E-2</v>
      </c>
      <c r="W57">
        <v>9.4485774266215655E-2</v>
      </c>
      <c r="X57">
        <v>9.8820266029133894E-2</v>
      </c>
      <c r="Y57">
        <v>9.8820266029133894E-2</v>
      </c>
      <c r="Z57">
        <v>9.8820266029133894E-2</v>
      </c>
      <c r="AA57">
        <v>9.8820266029133894E-2</v>
      </c>
      <c r="AB57">
        <v>9.8820266029133894E-2</v>
      </c>
      <c r="AC57">
        <v>9.8820266029133894E-2</v>
      </c>
      <c r="AD57">
        <v>9.8820266029133894E-2</v>
      </c>
      <c r="AE57">
        <v>9.8820266029133894E-2</v>
      </c>
      <c r="AF57">
        <v>9.8820266029133894E-2</v>
      </c>
      <c r="AG57">
        <v>9.8820266029133894E-2</v>
      </c>
      <c r="AH57">
        <v>9.8820266029133894E-2</v>
      </c>
      <c r="AI57">
        <v>9.8820266029133894E-2</v>
      </c>
      <c r="AJ57">
        <v>9.8820266029133894E-2</v>
      </c>
      <c r="AK57">
        <v>9.8820266029133894E-2</v>
      </c>
      <c r="AL57">
        <v>9.8820266029133894E-2</v>
      </c>
      <c r="AM57">
        <v>9.8820266029133894E-2</v>
      </c>
      <c r="AN57">
        <v>9.8820266029133894E-2</v>
      </c>
      <c r="AO57">
        <v>9.8820266029133894E-2</v>
      </c>
      <c r="AP57">
        <v>9.8820266029133894E-2</v>
      </c>
      <c r="AQ57">
        <v>9.8820266029133894E-2</v>
      </c>
      <c r="AR57">
        <v>9.8820266029133894E-2</v>
      </c>
      <c r="AS57">
        <v>9.8820266029133894E-2</v>
      </c>
      <c r="AT57">
        <v>9.8820266029133894E-2</v>
      </c>
      <c r="AU57">
        <v>9.8820266029133894E-2</v>
      </c>
      <c r="AV57">
        <v>9.8820266029133894E-2</v>
      </c>
      <c r="AW57">
        <v>9.8820266029133894E-2</v>
      </c>
      <c r="AX57">
        <v>9.8820266029133894E-2</v>
      </c>
      <c r="AY57">
        <v>9.8820266029133894E-2</v>
      </c>
      <c r="AZ57">
        <v>9.8820266029133894E-2</v>
      </c>
      <c r="BA57">
        <v>9.8820266029133894E-2</v>
      </c>
      <c r="BB57">
        <v>9.8820266029133894E-2</v>
      </c>
      <c r="BC57">
        <v>9.4485774266215655E-2</v>
      </c>
      <c r="BD57">
        <v>8.6716084348581982E-2</v>
      </c>
      <c r="BE57">
        <v>8.6716084348581982E-2</v>
      </c>
      <c r="BF57">
        <v>8.4367899376413841E-2</v>
      </c>
      <c r="BG57">
        <v>8.0488085178975904E-2</v>
      </c>
      <c r="BH57">
        <v>7.7973105175657781E-2</v>
      </c>
      <c r="BI57">
        <v>7.2969022772868958E-2</v>
      </c>
      <c r="BJ57">
        <v>6.4634167558687977E-2</v>
      </c>
      <c r="BK57">
        <v>6.1278205211682889E-2</v>
      </c>
      <c r="BL57">
        <v>5.7396931053219538E-2</v>
      </c>
      <c r="BM57">
        <v>5.3907247427225788E-2</v>
      </c>
      <c r="BN57">
        <v>4.4697258054598482E-2</v>
      </c>
      <c r="BO57">
        <v>3.3762333865888526E-2</v>
      </c>
      <c r="BP57">
        <v>1.7851589093538744E-2</v>
      </c>
      <c r="BQ57">
        <v>3.9570316890148076E-3</v>
      </c>
      <c r="BR57">
        <v>0</v>
      </c>
      <c r="BS57">
        <v>0</v>
      </c>
      <c r="BT57">
        <v>1.4452366652720053E-2</v>
      </c>
      <c r="BU57">
        <v>1.2104181680551912E-2</v>
      </c>
    </row>
    <row r="58" spans="1:73" x14ac:dyDescent="0.25">
      <c r="A58">
        <v>1073</v>
      </c>
      <c r="B58">
        <v>740.26287168037277</v>
      </c>
      <c r="C58">
        <v>2.3316861453334067E-3</v>
      </c>
      <c r="D58">
        <v>-30</v>
      </c>
      <c r="E58">
        <v>506.5</v>
      </c>
      <c r="F58">
        <v>-566.5</v>
      </c>
      <c r="G58">
        <v>0</v>
      </c>
      <c r="H58">
        <v>0</v>
      </c>
      <c r="I58">
        <v>8.47430076069388E-3</v>
      </c>
      <c r="J58">
        <v>1.533712101639524E-2</v>
      </c>
      <c r="K58">
        <v>2.8865350748013212E-2</v>
      </c>
      <c r="L58">
        <v>4.9324147253121293E-2</v>
      </c>
      <c r="M58">
        <v>5.5417069182868268E-2</v>
      </c>
      <c r="N58">
        <v>5.5417069182868268E-2</v>
      </c>
      <c r="O58">
        <v>6.3767613885933674E-2</v>
      </c>
      <c r="P58">
        <v>6.6954410195484593E-2</v>
      </c>
      <c r="Q58">
        <v>6.6954410195484593E-2</v>
      </c>
      <c r="R58">
        <v>7.8348854405150353E-2</v>
      </c>
      <c r="S58">
        <v>8.6699585521747252E-2</v>
      </c>
      <c r="T58">
        <v>8.6699585521747252E-2</v>
      </c>
      <c r="U58">
        <v>8.9047770493915393E-2</v>
      </c>
      <c r="V58">
        <v>8.9047770493915393E-2</v>
      </c>
      <c r="W58">
        <v>9.6817460411549067E-2</v>
      </c>
      <c r="X58">
        <v>0.10115195217446731</v>
      </c>
      <c r="Y58">
        <v>0.10115195217446731</v>
      </c>
      <c r="Z58">
        <v>0.10115195217446731</v>
      </c>
      <c r="AA58">
        <v>0.10115195217446731</v>
      </c>
      <c r="AB58">
        <v>0.10115195217446731</v>
      </c>
      <c r="AC58">
        <v>0.10115195217446731</v>
      </c>
      <c r="AD58">
        <v>0.10115195217446731</v>
      </c>
      <c r="AE58">
        <v>0.10115195217446731</v>
      </c>
      <c r="AF58">
        <v>0.10115195217446731</v>
      </c>
      <c r="AG58">
        <v>0.10115195217446731</v>
      </c>
      <c r="AH58">
        <v>0.10115195217446731</v>
      </c>
      <c r="AI58">
        <v>0.10115195217446731</v>
      </c>
      <c r="AJ58">
        <v>0.10115195217446731</v>
      </c>
      <c r="AK58">
        <v>0.10115195217446731</v>
      </c>
      <c r="AL58">
        <v>0.10115195217446731</v>
      </c>
      <c r="AM58">
        <v>0.10115195217446731</v>
      </c>
      <c r="AN58">
        <v>0.10115195217446731</v>
      </c>
      <c r="AO58">
        <v>0.10115195217446731</v>
      </c>
      <c r="AP58">
        <v>0.10115195217446731</v>
      </c>
      <c r="AQ58">
        <v>0.10115195217446731</v>
      </c>
      <c r="AR58">
        <v>0.10115195217446731</v>
      </c>
      <c r="AS58">
        <v>0.10115195217446731</v>
      </c>
      <c r="AT58">
        <v>0.10115195217446731</v>
      </c>
      <c r="AU58">
        <v>0.10115195217446731</v>
      </c>
      <c r="AV58">
        <v>0.10115195217446731</v>
      </c>
      <c r="AW58">
        <v>0.10115195217446731</v>
      </c>
      <c r="AX58">
        <v>0.10115195217446731</v>
      </c>
      <c r="AY58">
        <v>0.10115195217446731</v>
      </c>
      <c r="AZ58">
        <v>0.10115195217446731</v>
      </c>
      <c r="BA58">
        <v>0.10115195217446731</v>
      </c>
      <c r="BB58">
        <v>0.10115195217446731</v>
      </c>
      <c r="BC58">
        <v>9.6817460411549067E-2</v>
      </c>
      <c r="BD58">
        <v>8.9047770493915393E-2</v>
      </c>
      <c r="BE58">
        <v>8.9047770493915393E-2</v>
      </c>
      <c r="BF58">
        <v>8.4367899376413841E-2</v>
      </c>
      <c r="BG58">
        <v>8.0488085178975904E-2</v>
      </c>
      <c r="BH58">
        <v>7.7973105175657781E-2</v>
      </c>
      <c r="BI58">
        <v>7.2969022772868958E-2</v>
      </c>
      <c r="BJ58">
        <v>6.4634167558687977E-2</v>
      </c>
      <c r="BK58">
        <v>6.1278205211682889E-2</v>
      </c>
      <c r="BL58">
        <v>5.7396931053219538E-2</v>
      </c>
      <c r="BM58">
        <v>5.3907247427225788E-2</v>
      </c>
      <c r="BN58">
        <v>4.4697258054598482E-2</v>
      </c>
      <c r="BO58">
        <v>3.3762333865888526E-2</v>
      </c>
      <c r="BP58">
        <v>1.7851589093538744E-2</v>
      </c>
      <c r="BQ58">
        <v>3.9570316890148076E-3</v>
      </c>
      <c r="BR58">
        <v>0</v>
      </c>
      <c r="BS58">
        <v>0</v>
      </c>
      <c r="BT58">
        <v>1.4452366652720053E-2</v>
      </c>
      <c r="BU58">
        <v>1.2104181680551912E-2</v>
      </c>
    </row>
    <row r="59" spans="1:73" x14ac:dyDescent="0.25">
      <c r="A59">
        <v>1073</v>
      </c>
      <c r="B59">
        <v>730.32911818862067</v>
      </c>
      <c r="C59">
        <v>2.3003967260284805E-3</v>
      </c>
      <c r="D59">
        <v>-40</v>
      </c>
      <c r="E59">
        <v>496.5</v>
      </c>
      <c r="F59">
        <v>-576.5</v>
      </c>
      <c r="G59">
        <v>0</v>
      </c>
      <c r="H59">
        <v>0</v>
      </c>
      <c r="I59">
        <v>8.47430076069388E-3</v>
      </c>
      <c r="J59">
        <v>1.533712101639524E-2</v>
      </c>
      <c r="K59">
        <v>2.8865350748013212E-2</v>
      </c>
      <c r="L59">
        <v>4.9324147253121293E-2</v>
      </c>
      <c r="M59">
        <v>5.5417069182868268E-2</v>
      </c>
      <c r="N59">
        <v>5.5417069182868268E-2</v>
      </c>
      <c r="O59">
        <v>6.3767613885933674E-2</v>
      </c>
      <c r="P59">
        <v>6.6954410195484593E-2</v>
      </c>
      <c r="Q59">
        <v>6.6954410195484593E-2</v>
      </c>
      <c r="R59">
        <v>8.0649251131178837E-2</v>
      </c>
      <c r="S59">
        <v>8.8999982247775736E-2</v>
      </c>
      <c r="T59">
        <v>8.8999982247775736E-2</v>
      </c>
      <c r="U59">
        <v>9.1348167219943877E-2</v>
      </c>
      <c r="V59">
        <v>9.1348167219943877E-2</v>
      </c>
      <c r="W59">
        <v>9.911785713757755E-2</v>
      </c>
      <c r="X59">
        <v>0.10345234890049579</v>
      </c>
      <c r="Y59">
        <v>0.10345234890049579</v>
      </c>
      <c r="Z59">
        <v>0.10345234890049579</v>
      </c>
      <c r="AA59">
        <v>0.10345234890049579</v>
      </c>
      <c r="AB59">
        <v>0.10345234890049579</v>
      </c>
      <c r="AC59">
        <v>0.10345234890049579</v>
      </c>
      <c r="AD59">
        <v>0.10345234890049579</v>
      </c>
      <c r="AE59">
        <v>0.10345234890049579</v>
      </c>
      <c r="AF59">
        <v>0.10345234890049579</v>
      </c>
      <c r="AG59">
        <v>0.10345234890049579</v>
      </c>
      <c r="AH59">
        <v>0.10345234890049579</v>
      </c>
      <c r="AI59">
        <v>0.10345234890049579</v>
      </c>
      <c r="AJ59">
        <v>0.10345234890049579</v>
      </c>
      <c r="AK59">
        <v>0.10345234890049579</v>
      </c>
      <c r="AL59">
        <v>0.10345234890049579</v>
      </c>
      <c r="AM59">
        <v>0.10345234890049579</v>
      </c>
      <c r="AN59">
        <v>0.10345234890049579</v>
      </c>
      <c r="AO59">
        <v>0.10345234890049579</v>
      </c>
      <c r="AP59">
        <v>0.10345234890049579</v>
      </c>
      <c r="AQ59">
        <v>0.10345234890049579</v>
      </c>
      <c r="AR59">
        <v>0.10345234890049579</v>
      </c>
      <c r="AS59">
        <v>0.10345234890049579</v>
      </c>
      <c r="AT59">
        <v>0.10345234890049579</v>
      </c>
      <c r="AU59">
        <v>0.10345234890049579</v>
      </c>
      <c r="AV59">
        <v>0.10345234890049579</v>
      </c>
      <c r="AW59">
        <v>0.10345234890049579</v>
      </c>
      <c r="AX59">
        <v>0.10345234890049579</v>
      </c>
      <c r="AY59">
        <v>0.10345234890049579</v>
      </c>
      <c r="AZ59">
        <v>0.10345234890049579</v>
      </c>
      <c r="BA59">
        <v>0.10345234890049579</v>
      </c>
      <c r="BB59">
        <v>0.10345234890049579</v>
      </c>
      <c r="BC59">
        <v>9.911785713757755E-2</v>
      </c>
      <c r="BD59">
        <v>9.1348167219943877E-2</v>
      </c>
      <c r="BE59">
        <v>9.1348167219943877E-2</v>
      </c>
      <c r="BF59">
        <v>8.4367899376413841E-2</v>
      </c>
      <c r="BG59">
        <v>8.0488085178975904E-2</v>
      </c>
      <c r="BH59">
        <v>7.7973105175657781E-2</v>
      </c>
      <c r="BI59">
        <v>7.2969022772868958E-2</v>
      </c>
      <c r="BJ59">
        <v>6.4634167558687977E-2</v>
      </c>
      <c r="BK59">
        <v>6.1278205211682889E-2</v>
      </c>
      <c r="BL59">
        <v>5.7396931053219538E-2</v>
      </c>
      <c r="BM59">
        <v>5.3907247427225788E-2</v>
      </c>
      <c r="BN59">
        <v>4.4697258054598482E-2</v>
      </c>
      <c r="BO59">
        <v>3.3762333865888526E-2</v>
      </c>
      <c r="BP59">
        <v>1.7851589093538744E-2</v>
      </c>
      <c r="BQ59">
        <v>3.9570316890148076E-3</v>
      </c>
      <c r="BR59">
        <v>0</v>
      </c>
      <c r="BS59">
        <v>0</v>
      </c>
      <c r="BT59">
        <v>1.5108674113231038E-2</v>
      </c>
      <c r="BU59">
        <v>1.2104181680551912E-2</v>
      </c>
    </row>
    <row r="60" spans="1:73" x14ac:dyDescent="0.25">
      <c r="A60">
        <v>1073</v>
      </c>
      <c r="B60">
        <v>710.43969844864876</v>
      </c>
      <c r="C60">
        <v>2.2377488664361961E-3</v>
      </c>
      <c r="D60">
        <v>-30</v>
      </c>
      <c r="E60">
        <v>506.5</v>
      </c>
      <c r="F60">
        <v>-566.5</v>
      </c>
      <c r="G60">
        <v>0</v>
      </c>
      <c r="H60">
        <v>0</v>
      </c>
      <c r="I60">
        <v>8.47430076069388E-3</v>
      </c>
      <c r="J60">
        <v>1.533712101639524E-2</v>
      </c>
      <c r="K60">
        <v>2.8865350748013212E-2</v>
      </c>
      <c r="L60">
        <v>4.9324147253121293E-2</v>
      </c>
      <c r="M60">
        <v>5.5417069182868268E-2</v>
      </c>
      <c r="N60">
        <v>5.5417069182868268E-2</v>
      </c>
      <c r="O60">
        <v>6.3767613885933674E-2</v>
      </c>
      <c r="P60">
        <v>6.6954410195484593E-2</v>
      </c>
      <c r="Q60">
        <v>6.6954410195484593E-2</v>
      </c>
      <c r="R60">
        <v>8.2886999997615035E-2</v>
      </c>
      <c r="S60">
        <v>9.1237731114211934E-2</v>
      </c>
      <c r="T60">
        <v>9.1237731114211934E-2</v>
      </c>
      <c r="U60">
        <v>9.3585916086380075E-2</v>
      </c>
      <c r="V60">
        <v>9.3585916086380075E-2</v>
      </c>
      <c r="W60">
        <v>0.10135560600401375</v>
      </c>
      <c r="X60">
        <v>0.10569009776693199</v>
      </c>
      <c r="Y60">
        <v>0.10569009776693199</v>
      </c>
      <c r="Z60">
        <v>0.10569009776693199</v>
      </c>
      <c r="AA60">
        <v>0.10569009776693199</v>
      </c>
      <c r="AB60">
        <v>0.10569009776693199</v>
      </c>
      <c r="AC60">
        <v>0.10569009776693199</v>
      </c>
      <c r="AD60">
        <v>0.10569009776693199</v>
      </c>
      <c r="AE60">
        <v>0.10569009776693199</v>
      </c>
      <c r="AF60">
        <v>0.10569009776693199</v>
      </c>
      <c r="AG60">
        <v>0.10569009776693199</v>
      </c>
      <c r="AH60">
        <v>0.10569009776693199</v>
      </c>
      <c r="AI60">
        <v>0.10569009776693199</v>
      </c>
      <c r="AJ60">
        <v>0.10569009776693199</v>
      </c>
      <c r="AK60">
        <v>0.10569009776693199</v>
      </c>
      <c r="AL60">
        <v>0.10569009776693199</v>
      </c>
      <c r="AM60">
        <v>0.10569009776693199</v>
      </c>
      <c r="AN60">
        <v>0.10569009776693199</v>
      </c>
      <c r="AO60">
        <v>0.10569009776693199</v>
      </c>
      <c r="AP60">
        <v>0.10569009776693199</v>
      </c>
      <c r="AQ60">
        <v>0.10569009776693199</v>
      </c>
      <c r="AR60">
        <v>0.10569009776693199</v>
      </c>
      <c r="AS60">
        <v>0.10569009776693199</v>
      </c>
      <c r="AT60">
        <v>0.10569009776693199</v>
      </c>
      <c r="AU60">
        <v>0.10569009776693199</v>
      </c>
      <c r="AV60">
        <v>0.10569009776693199</v>
      </c>
      <c r="AW60">
        <v>0.10569009776693199</v>
      </c>
      <c r="AX60">
        <v>0.10569009776693199</v>
      </c>
      <c r="AY60">
        <v>0.10569009776693199</v>
      </c>
      <c r="AZ60">
        <v>0.10569009776693199</v>
      </c>
      <c r="BA60">
        <v>0.10569009776693199</v>
      </c>
      <c r="BB60">
        <v>0.10569009776693199</v>
      </c>
      <c r="BC60">
        <v>0.10135560600401375</v>
      </c>
      <c r="BD60">
        <v>9.3585916086380075E-2</v>
      </c>
      <c r="BE60">
        <v>9.3585916086380075E-2</v>
      </c>
      <c r="BF60">
        <v>8.4367899376413841E-2</v>
      </c>
      <c r="BG60">
        <v>8.0488085178975904E-2</v>
      </c>
      <c r="BH60">
        <v>7.7973105175657781E-2</v>
      </c>
      <c r="BI60">
        <v>7.2969022772868958E-2</v>
      </c>
      <c r="BJ60">
        <v>6.4634167558687977E-2</v>
      </c>
      <c r="BK60">
        <v>6.1278205211682889E-2</v>
      </c>
      <c r="BL60">
        <v>5.7396931053219538E-2</v>
      </c>
      <c r="BM60">
        <v>5.3907247427225788E-2</v>
      </c>
      <c r="BN60">
        <v>4.4697258054598482E-2</v>
      </c>
      <c r="BO60">
        <v>3.3762333865888526E-2</v>
      </c>
      <c r="BP60">
        <v>1.7851589093538744E-2</v>
      </c>
      <c r="BQ60">
        <v>3.9570316890148076E-3</v>
      </c>
      <c r="BR60">
        <v>0</v>
      </c>
      <c r="BS60">
        <v>0</v>
      </c>
      <c r="BT60">
        <v>1.4452366652720053E-2</v>
      </c>
      <c r="BU60">
        <v>1.2104181680551912E-2</v>
      </c>
    </row>
    <row r="61" spans="1:73" x14ac:dyDescent="0.25">
      <c r="A61">
        <v>1073</v>
      </c>
      <c r="B61">
        <v>739.36750171481822</v>
      </c>
      <c r="C61">
        <v>2.3288659015747375E-3</v>
      </c>
      <c r="D61">
        <v>-20</v>
      </c>
      <c r="E61">
        <v>516.5</v>
      </c>
      <c r="F61">
        <v>-556.5</v>
      </c>
      <c r="G61">
        <v>0</v>
      </c>
      <c r="H61">
        <v>0</v>
      </c>
      <c r="I61">
        <v>8.47430076069388E-3</v>
      </c>
      <c r="J61">
        <v>1.533712101639524E-2</v>
      </c>
      <c r="K61">
        <v>2.8865350748013212E-2</v>
      </c>
      <c r="L61">
        <v>4.9324147253121293E-2</v>
      </c>
      <c r="M61">
        <v>5.5417069182868268E-2</v>
      </c>
      <c r="N61">
        <v>5.5417069182868268E-2</v>
      </c>
      <c r="O61">
        <v>6.3767613885933674E-2</v>
      </c>
      <c r="P61">
        <v>6.6954410195484593E-2</v>
      </c>
      <c r="Q61">
        <v>6.6954410195484593E-2</v>
      </c>
      <c r="R61">
        <v>8.2886999997615035E-2</v>
      </c>
      <c r="S61">
        <v>9.3566597015786665E-2</v>
      </c>
      <c r="T61">
        <v>9.3566597015786665E-2</v>
      </c>
      <c r="U61">
        <v>9.5914781987954806E-2</v>
      </c>
      <c r="V61">
        <v>9.5914781987954806E-2</v>
      </c>
      <c r="W61">
        <v>0.10368447190558848</v>
      </c>
      <c r="X61">
        <v>0.10801896366850672</v>
      </c>
      <c r="Y61">
        <v>0.10801896366850672</v>
      </c>
      <c r="Z61">
        <v>0.10801896366850672</v>
      </c>
      <c r="AA61">
        <v>0.10801896366850672</v>
      </c>
      <c r="AB61">
        <v>0.10801896366850672</v>
      </c>
      <c r="AC61">
        <v>0.10801896366850672</v>
      </c>
      <c r="AD61">
        <v>0.10801896366850672</v>
      </c>
      <c r="AE61">
        <v>0.10801896366850672</v>
      </c>
      <c r="AF61">
        <v>0.10801896366850672</v>
      </c>
      <c r="AG61">
        <v>0.10801896366850672</v>
      </c>
      <c r="AH61">
        <v>0.10801896366850672</v>
      </c>
      <c r="AI61">
        <v>0.10801896366850672</v>
      </c>
      <c r="AJ61">
        <v>0.10801896366850672</v>
      </c>
      <c r="AK61">
        <v>0.10801896366850672</v>
      </c>
      <c r="AL61">
        <v>0.10801896366850672</v>
      </c>
      <c r="AM61">
        <v>0.10801896366850672</v>
      </c>
      <c r="AN61">
        <v>0.10801896366850672</v>
      </c>
      <c r="AO61">
        <v>0.10801896366850672</v>
      </c>
      <c r="AP61">
        <v>0.10801896366850672</v>
      </c>
      <c r="AQ61">
        <v>0.10801896366850672</v>
      </c>
      <c r="AR61">
        <v>0.10801896366850672</v>
      </c>
      <c r="AS61">
        <v>0.10801896366850672</v>
      </c>
      <c r="AT61">
        <v>0.10801896366850672</v>
      </c>
      <c r="AU61">
        <v>0.10801896366850672</v>
      </c>
      <c r="AV61">
        <v>0.10801896366850672</v>
      </c>
      <c r="AW61">
        <v>0.10801896366850672</v>
      </c>
      <c r="AX61">
        <v>0.10801896366850672</v>
      </c>
      <c r="AY61">
        <v>0.10801896366850672</v>
      </c>
      <c r="AZ61">
        <v>0.10801896366850672</v>
      </c>
      <c r="BA61">
        <v>0.10801896366850672</v>
      </c>
      <c r="BB61">
        <v>0.10801896366850672</v>
      </c>
      <c r="BC61">
        <v>0.10368447190558848</v>
      </c>
      <c r="BD61">
        <v>9.5914781987954806E-2</v>
      </c>
      <c r="BE61">
        <v>9.5914781987954806E-2</v>
      </c>
      <c r="BF61">
        <v>8.6696765277988572E-2</v>
      </c>
      <c r="BG61">
        <v>8.0488085178975904E-2</v>
      </c>
      <c r="BH61">
        <v>7.7973105175657781E-2</v>
      </c>
      <c r="BI61">
        <v>7.2969022772868958E-2</v>
      </c>
      <c r="BJ61">
        <v>6.4634167558687977E-2</v>
      </c>
      <c r="BK61">
        <v>6.1278205211682889E-2</v>
      </c>
      <c r="BL61">
        <v>5.7396931053219538E-2</v>
      </c>
      <c r="BM61">
        <v>5.3907247427225788E-2</v>
      </c>
      <c r="BN61">
        <v>4.4697258054598482E-2</v>
      </c>
      <c r="BO61">
        <v>3.3762333865888526E-2</v>
      </c>
      <c r="BP61">
        <v>1.7851589093538744E-2</v>
      </c>
      <c r="BQ61">
        <v>3.9570316890148076E-3</v>
      </c>
      <c r="BR61">
        <v>0</v>
      </c>
      <c r="BS61">
        <v>0</v>
      </c>
      <c r="BT61">
        <v>1.4452366652720053E-2</v>
      </c>
      <c r="BU61">
        <v>1.2104181680551912E-2</v>
      </c>
    </row>
    <row r="62" spans="1:73" x14ac:dyDescent="0.25">
      <c r="A62">
        <v>1073</v>
      </c>
      <c r="B62">
        <v>658.34140722274003</v>
      </c>
      <c r="C62">
        <v>2.073649235758721E-3</v>
      </c>
      <c r="D62">
        <v>-10</v>
      </c>
      <c r="E62">
        <v>526.5</v>
      </c>
      <c r="F62">
        <v>-546.5</v>
      </c>
      <c r="G62">
        <v>0</v>
      </c>
      <c r="H62">
        <v>0</v>
      </c>
      <c r="I62">
        <v>8.47430076069388E-3</v>
      </c>
      <c r="J62">
        <v>1.533712101639524E-2</v>
      </c>
      <c r="K62">
        <v>2.8865350748013212E-2</v>
      </c>
      <c r="L62">
        <v>4.9324147253121293E-2</v>
      </c>
      <c r="M62">
        <v>5.5417069182868268E-2</v>
      </c>
      <c r="N62">
        <v>5.5417069182868268E-2</v>
      </c>
      <c r="O62">
        <v>6.3767613885933674E-2</v>
      </c>
      <c r="P62">
        <v>6.6954410195484593E-2</v>
      </c>
      <c r="Q62">
        <v>6.6954410195484593E-2</v>
      </c>
      <c r="R62">
        <v>8.2886999997615035E-2</v>
      </c>
      <c r="S62">
        <v>9.564024625154538E-2</v>
      </c>
      <c r="T62">
        <v>9.564024625154538E-2</v>
      </c>
      <c r="U62">
        <v>9.7988431223713521E-2</v>
      </c>
      <c r="V62">
        <v>9.7988431223713521E-2</v>
      </c>
      <c r="W62">
        <v>0.10575812114134719</v>
      </c>
      <c r="X62">
        <v>0.11009261290426543</v>
      </c>
      <c r="Y62">
        <v>0.11009261290426543</v>
      </c>
      <c r="Z62">
        <v>0.11009261290426543</v>
      </c>
      <c r="AA62">
        <v>0.11009261290426543</v>
      </c>
      <c r="AB62">
        <v>0.11009261290426543</v>
      </c>
      <c r="AC62">
        <v>0.11009261290426543</v>
      </c>
      <c r="AD62">
        <v>0.11009261290426543</v>
      </c>
      <c r="AE62">
        <v>0.11009261290426543</v>
      </c>
      <c r="AF62">
        <v>0.11009261290426543</v>
      </c>
      <c r="AG62">
        <v>0.11009261290426543</v>
      </c>
      <c r="AH62">
        <v>0.11009261290426543</v>
      </c>
      <c r="AI62">
        <v>0.11009261290426543</v>
      </c>
      <c r="AJ62">
        <v>0.11009261290426543</v>
      </c>
      <c r="AK62">
        <v>0.11009261290426543</v>
      </c>
      <c r="AL62">
        <v>0.11009261290426543</v>
      </c>
      <c r="AM62">
        <v>0.11009261290426543</v>
      </c>
      <c r="AN62">
        <v>0.11009261290426543</v>
      </c>
      <c r="AO62">
        <v>0.11009261290426543</v>
      </c>
      <c r="AP62">
        <v>0.11009261290426543</v>
      </c>
      <c r="AQ62">
        <v>0.11009261290426543</v>
      </c>
      <c r="AR62">
        <v>0.11009261290426543</v>
      </c>
      <c r="AS62">
        <v>0.11009261290426543</v>
      </c>
      <c r="AT62">
        <v>0.11009261290426543</v>
      </c>
      <c r="AU62">
        <v>0.11009261290426543</v>
      </c>
      <c r="AV62">
        <v>0.11009261290426543</v>
      </c>
      <c r="AW62">
        <v>0.11009261290426543</v>
      </c>
      <c r="AX62">
        <v>0.11009261290426543</v>
      </c>
      <c r="AY62">
        <v>0.11009261290426543</v>
      </c>
      <c r="AZ62">
        <v>0.11009261290426543</v>
      </c>
      <c r="BA62">
        <v>0.11009261290426543</v>
      </c>
      <c r="BB62">
        <v>0.11009261290426543</v>
      </c>
      <c r="BC62">
        <v>0.10575812114134719</v>
      </c>
      <c r="BD62">
        <v>9.7988431223713521E-2</v>
      </c>
      <c r="BE62">
        <v>9.7988431223713521E-2</v>
      </c>
      <c r="BF62">
        <v>8.8770414513747287E-2</v>
      </c>
      <c r="BG62">
        <v>8.0488085178975904E-2</v>
      </c>
      <c r="BH62">
        <v>7.7973105175657781E-2</v>
      </c>
      <c r="BI62">
        <v>7.2969022772868958E-2</v>
      </c>
      <c r="BJ62">
        <v>6.4634167558687977E-2</v>
      </c>
      <c r="BK62">
        <v>6.1278205211682889E-2</v>
      </c>
      <c r="BL62">
        <v>5.7396931053219538E-2</v>
      </c>
      <c r="BM62">
        <v>5.3907247427225788E-2</v>
      </c>
      <c r="BN62">
        <v>4.4697258054598482E-2</v>
      </c>
      <c r="BO62">
        <v>3.3762333865888526E-2</v>
      </c>
      <c r="BP62">
        <v>1.7851589093538744E-2</v>
      </c>
      <c r="BQ62">
        <v>3.9570316890148076E-3</v>
      </c>
      <c r="BR62">
        <v>0</v>
      </c>
      <c r="BS62">
        <v>0</v>
      </c>
      <c r="BT62">
        <v>1.4348666867272514E-2</v>
      </c>
      <c r="BU62">
        <v>1.401540221098653E-2</v>
      </c>
    </row>
    <row r="63" spans="1:73" x14ac:dyDescent="0.25">
      <c r="A63">
        <v>1073</v>
      </c>
      <c r="B63">
        <v>739.06226121114628</v>
      </c>
      <c r="C63">
        <v>2.3279044524995044E-3</v>
      </c>
      <c r="D63">
        <v>0</v>
      </c>
      <c r="E63">
        <v>536.5</v>
      </c>
      <c r="F63">
        <v>-536.5</v>
      </c>
      <c r="G63">
        <v>0</v>
      </c>
      <c r="H63">
        <v>0</v>
      </c>
      <c r="I63">
        <v>8.47430076069388E-3</v>
      </c>
      <c r="J63">
        <v>1.533712101639524E-2</v>
      </c>
      <c r="K63">
        <v>2.8865350748013212E-2</v>
      </c>
      <c r="L63">
        <v>4.9324147253121293E-2</v>
      </c>
      <c r="M63">
        <v>5.5417069182868268E-2</v>
      </c>
      <c r="N63">
        <v>5.5417069182868268E-2</v>
      </c>
      <c r="O63">
        <v>6.3767613885933674E-2</v>
      </c>
      <c r="P63">
        <v>6.6954410195484593E-2</v>
      </c>
      <c r="Q63">
        <v>6.6954410195484593E-2</v>
      </c>
      <c r="R63">
        <v>8.2886999997615035E-2</v>
      </c>
      <c r="S63">
        <v>9.7968150704044882E-2</v>
      </c>
      <c r="T63">
        <v>9.7968150704044882E-2</v>
      </c>
      <c r="U63">
        <v>0.10031633567621302</v>
      </c>
      <c r="V63">
        <v>0.10031633567621302</v>
      </c>
      <c r="W63">
        <v>0.1080860255938467</v>
      </c>
      <c r="X63">
        <v>0.11242051735676493</v>
      </c>
      <c r="Y63">
        <v>0.11242051735676493</v>
      </c>
      <c r="Z63">
        <v>0.11242051735676493</v>
      </c>
      <c r="AA63">
        <v>0.11242051735676493</v>
      </c>
      <c r="AB63">
        <v>0.11242051735676493</v>
      </c>
      <c r="AC63">
        <v>0.11242051735676493</v>
      </c>
      <c r="AD63">
        <v>0.11242051735676493</v>
      </c>
      <c r="AE63">
        <v>0.11242051735676493</v>
      </c>
      <c r="AF63">
        <v>0.11242051735676493</v>
      </c>
      <c r="AG63">
        <v>0.11242051735676493</v>
      </c>
      <c r="AH63">
        <v>0.11242051735676493</v>
      </c>
      <c r="AI63">
        <v>0.11242051735676493</v>
      </c>
      <c r="AJ63">
        <v>0.11242051735676493</v>
      </c>
      <c r="AK63">
        <v>0.11242051735676493</v>
      </c>
      <c r="AL63">
        <v>0.11242051735676493</v>
      </c>
      <c r="AM63">
        <v>0.11242051735676493</v>
      </c>
      <c r="AN63">
        <v>0.11242051735676493</v>
      </c>
      <c r="AO63">
        <v>0.11242051735676493</v>
      </c>
      <c r="AP63">
        <v>0.11242051735676493</v>
      </c>
      <c r="AQ63">
        <v>0.11242051735676493</v>
      </c>
      <c r="AR63">
        <v>0.11242051735676493</v>
      </c>
      <c r="AS63">
        <v>0.11242051735676493</v>
      </c>
      <c r="AT63">
        <v>0.11242051735676493</v>
      </c>
      <c r="AU63">
        <v>0.11242051735676493</v>
      </c>
      <c r="AV63">
        <v>0.11242051735676493</v>
      </c>
      <c r="AW63">
        <v>0.11242051735676493</v>
      </c>
      <c r="AX63">
        <v>0.11242051735676493</v>
      </c>
      <c r="AY63">
        <v>0.11242051735676493</v>
      </c>
      <c r="AZ63">
        <v>0.11242051735676493</v>
      </c>
      <c r="BA63">
        <v>0.11242051735676493</v>
      </c>
      <c r="BB63">
        <v>0.11242051735676493</v>
      </c>
      <c r="BC63">
        <v>0.1080860255938467</v>
      </c>
      <c r="BD63">
        <v>0.10031633567621302</v>
      </c>
      <c r="BE63">
        <v>0.10031633567621302</v>
      </c>
      <c r="BF63">
        <v>9.1098318966246788E-2</v>
      </c>
      <c r="BG63">
        <v>8.2815989631475406E-2</v>
      </c>
      <c r="BH63">
        <v>7.7973105175657781E-2</v>
      </c>
      <c r="BI63">
        <v>7.2969022772868958E-2</v>
      </c>
      <c r="BJ63">
        <v>6.4634167558687977E-2</v>
      </c>
      <c r="BK63">
        <v>6.1278205211682889E-2</v>
      </c>
      <c r="BL63">
        <v>5.7396931053219538E-2</v>
      </c>
      <c r="BM63">
        <v>5.3907247427225788E-2</v>
      </c>
      <c r="BN63">
        <v>4.4697258054598482E-2</v>
      </c>
      <c r="BO63">
        <v>3.3762333865888526E-2</v>
      </c>
      <c r="BP63">
        <v>1.7851589093538744E-2</v>
      </c>
      <c r="BQ63">
        <v>3.9570316890148076E-3</v>
      </c>
      <c r="BR63">
        <v>0</v>
      </c>
      <c r="BS63">
        <v>0</v>
      </c>
      <c r="BT63">
        <v>1.3469855126191616E-2</v>
      </c>
      <c r="BU63">
        <v>1.7465258764117614E-2</v>
      </c>
    </row>
    <row r="64" spans="1:73" x14ac:dyDescent="0.25">
      <c r="A64">
        <v>1073</v>
      </c>
      <c r="B64">
        <v>444.30140934598319</v>
      </c>
      <c r="C64">
        <v>1.3994642716208554E-3</v>
      </c>
      <c r="D64">
        <v>10</v>
      </c>
      <c r="E64">
        <v>546.5</v>
      </c>
      <c r="F64">
        <v>-526.5</v>
      </c>
      <c r="G64">
        <v>0</v>
      </c>
      <c r="H64">
        <v>0</v>
      </c>
      <c r="I64">
        <v>8.47430076069388E-3</v>
      </c>
      <c r="J64">
        <v>1.533712101639524E-2</v>
      </c>
      <c r="K64">
        <v>2.8865350748013212E-2</v>
      </c>
      <c r="L64">
        <v>4.9324147253121293E-2</v>
      </c>
      <c r="M64">
        <v>5.5417069182868268E-2</v>
      </c>
      <c r="N64">
        <v>5.5417069182868268E-2</v>
      </c>
      <c r="O64">
        <v>6.3767613885933674E-2</v>
      </c>
      <c r="P64">
        <v>6.6954410195484593E-2</v>
      </c>
      <c r="Q64">
        <v>6.6954410195484593E-2</v>
      </c>
      <c r="R64">
        <v>8.2886999997615035E-2</v>
      </c>
      <c r="S64">
        <v>9.7968150704044882E-2</v>
      </c>
      <c r="T64">
        <v>9.9367614975665736E-2</v>
      </c>
      <c r="U64">
        <v>0.10171579994783388</v>
      </c>
      <c r="V64">
        <v>0.10171579994783388</v>
      </c>
      <c r="W64">
        <v>0.10948548986546755</v>
      </c>
      <c r="X64">
        <v>0.11381998162838579</v>
      </c>
      <c r="Y64">
        <v>0.11381998162838579</v>
      </c>
      <c r="Z64">
        <v>0.11381998162838579</v>
      </c>
      <c r="AA64">
        <v>0.11381998162838579</v>
      </c>
      <c r="AB64">
        <v>0.11381998162838579</v>
      </c>
      <c r="AC64">
        <v>0.11381998162838579</v>
      </c>
      <c r="AD64">
        <v>0.11381998162838579</v>
      </c>
      <c r="AE64">
        <v>0.11381998162838579</v>
      </c>
      <c r="AF64">
        <v>0.11381998162838579</v>
      </c>
      <c r="AG64">
        <v>0.11381998162838579</v>
      </c>
      <c r="AH64">
        <v>0.11381998162838579</v>
      </c>
      <c r="AI64">
        <v>0.11381998162838579</v>
      </c>
      <c r="AJ64">
        <v>0.11381998162838579</v>
      </c>
      <c r="AK64">
        <v>0.11381998162838579</v>
      </c>
      <c r="AL64">
        <v>0.11381998162838579</v>
      </c>
      <c r="AM64">
        <v>0.11381998162838579</v>
      </c>
      <c r="AN64">
        <v>0.11381998162838579</v>
      </c>
      <c r="AO64">
        <v>0.11381998162838579</v>
      </c>
      <c r="AP64">
        <v>0.11381998162838579</v>
      </c>
      <c r="AQ64">
        <v>0.11381998162838579</v>
      </c>
      <c r="AR64">
        <v>0.11381998162838579</v>
      </c>
      <c r="AS64">
        <v>0.11381998162838579</v>
      </c>
      <c r="AT64">
        <v>0.11381998162838579</v>
      </c>
      <c r="AU64">
        <v>0.11381998162838579</v>
      </c>
      <c r="AV64">
        <v>0.11381998162838579</v>
      </c>
      <c r="AW64">
        <v>0.11381998162838579</v>
      </c>
      <c r="AX64">
        <v>0.11381998162838579</v>
      </c>
      <c r="AY64">
        <v>0.11381998162838579</v>
      </c>
      <c r="AZ64">
        <v>0.11381998162838579</v>
      </c>
      <c r="BA64">
        <v>0.11381998162838579</v>
      </c>
      <c r="BB64">
        <v>0.11381998162838579</v>
      </c>
      <c r="BC64">
        <v>0.10948548986546755</v>
      </c>
      <c r="BD64">
        <v>0.10171579994783388</v>
      </c>
      <c r="BE64">
        <v>0.10171579994783388</v>
      </c>
      <c r="BF64">
        <v>9.2497783237867642E-2</v>
      </c>
      <c r="BG64">
        <v>8.421545390309626E-2</v>
      </c>
      <c r="BH64">
        <v>7.7973105175657781E-2</v>
      </c>
      <c r="BI64">
        <v>7.2969022772868958E-2</v>
      </c>
      <c r="BJ64">
        <v>6.4634167558687977E-2</v>
      </c>
      <c r="BK64">
        <v>6.1278205211682889E-2</v>
      </c>
      <c r="BL64">
        <v>5.7396931053219538E-2</v>
      </c>
      <c r="BM64">
        <v>5.3907247427225788E-2</v>
      </c>
      <c r="BN64">
        <v>4.4697258054598482E-2</v>
      </c>
      <c r="BO64">
        <v>3.3762333865888526E-2</v>
      </c>
      <c r="BP64">
        <v>1.7851589093538744E-2</v>
      </c>
      <c r="BQ64">
        <v>3.9570316890148076E-3</v>
      </c>
      <c r="BR64">
        <v>0</v>
      </c>
      <c r="BS64">
        <v>0</v>
      </c>
      <c r="BT64">
        <v>1.2591043385110731E-2</v>
      </c>
      <c r="BU64">
        <v>2.0915115317248684E-2</v>
      </c>
    </row>
    <row r="65" spans="1:73" x14ac:dyDescent="0.25">
      <c r="A65">
        <v>1073</v>
      </c>
      <c r="B65">
        <v>501.59167518609513</v>
      </c>
      <c r="C65">
        <v>1.5799176270871748E-3</v>
      </c>
      <c r="D65">
        <v>20</v>
      </c>
      <c r="E65">
        <v>556.5</v>
      </c>
      <c r="F65">
        <v>-516.5</v>
      </c>
      <c r="G65">
        <v>0</v>
      </c>
      <c r="H65">
        <v>0</v>
      </c>
      <c r="I65">
        <v>8.47430076069388E-3</v>
      </c>
      <c r="J65">
        <v>1.533712101639524E-2</v>
      </c>
      <c r="K65">
        <v>2.8865350748013212E-2</v>
      </c>
      <c r="L65">
        <v>4.9324147253121293E-2</v>
      </c>
      <c r="M65">
        <v>5.5417069182868268E-2</v>
      </c>
      <c r="N65">
        <v>5.5417069182868268E-2</v>
      </c>
      <c r="O65">
        <v>6.3767613885933674E-2</v>
      </c>
      <c r="P65">
        <v>6.6954410195484593E-2</v>
      </c>
      <c r="Q65">
        <v>6.6954410195484593E-2</v>
      </c>
      <c r="R65">
        <v>8.2886999997615035E-2</v>
      </c>
      <c r="S65">
        <v>9.7968150704044882E-2</v>
      </c>
      <c r="T65">
        <v>0.10094753260275291</v>
      </c>
      <c r="U65">
        <v>0.10329571757492105</v>
      </c>
      <c r="V65">
        <v>0.10329571757492105</v>
      </c>
      <c r="W65">
        <v>0.11106540749255472</v>
      </c>
      <c r="X65">
        <v>0.11539989925547296</v>
      </c>
      <c r="Y65">
        <v>0.11539989925547296</v>
      </c>
      <c r="Z65">
        <v>0.11539989925547296</v>
      </c>
      <c r="AA65">
        <v>0.11539989925547296</v>
      </c>
      <c r="AB65">
        <v>0.11539989925547296</v>
      </c>
      <c r="AC65">
        <v>0.11539989925547296</v>
      </c>
      <c r="AD65">
        <v>0.11539989925547296</v>
      </c>
      <c r="AE65">
        <v>0.11539989925547296</v>
      </c>
      <c r="AF65">
        <v>0.11539989925547296</v>
      </c>
      <c r="AG65">
        <v>0.11539989925547296</v>
      </c>
      <c r="AH65">
        <v>0.11539989925547296</v>
      </c>
      <c r="AI65">
        <v>0.11539989925547296</v>
      </c>
      <c r="AJ65">
        <v>0.11539989925547296</v>
      </c>
      <c r="AK65">
        <v>0.11539989925547296</v>
      </c>
      <c r="AL65">
        <v>0.11539989925547296</v>
      </c>
      <c r="AM65">
        <v>0.11539989925547296</v>
      </c>
      <c r="AN65">
        <v>0.11539989925547296</v>
      </c>
      <c r="AO65">
        <v>0.11539989925547296</v>
      </c>
      <c r="AP65">
        <v>0.11539989925547296</v>
      </c>
      <c r="AQ65">
        <v>0.11539989925547296</v>
      </c>
      <c r="AR65">
        <v>0.11539989925547296</v>
      </c>
      <c r="AS65">
        <v>0.11539989925547296</v>
      </c>
      <c r="AT65">
        <v>0.11539989925547296</v>
      </c>
      <c r="AU65">
        <v>0.11539989925547296</v>
      </c>
      <c r="AV65">
        <v>0.11539989925547296</v>
      </c>
      <c r="AW65">
        <v>0.11539989925547296</v>
      </c>
      <c r="AX65">
        <v>0.11539989925547296</v>
      </c>
      <c r="AY65">
        <v>0.11539989925547296</v>
      </c>
      <c r="AZ65">
        <v>0.11539989925547296</v>
      </c>
      <c r="BA65">
        <v>0.11539989925547296</v>
      </c>
      <c r="BB65">
        <v>0.11539989925547296</v>
      </c>
      <c r="BC65">
        <v>0.11106540749255472</v>
      </c>
      <c r="BD65">
        <v>0.10329571757492105</v>
      </c>
      <c r="BE65">
        <v>0.10329571757492105</v>
      </c>
      <c r="BF65">
        <v>9.4077700864954816E-2</v>
      </c>
      <c r="BG65">
        <v>8.5795371530183434E-2</v>
      </c>
      <c r="BH65">
        <v>7.7973105175657781E-2</v>
      </c>
      <c r="BI65">
        <v>7.2969022772868958E-2</v>
      </c>
      <c r="BJ65">
        <v>6.4634167558687977E-2</v>
      </c>
      <c r="BK65">
        <v>6.1278205211682889E-2</v>
      </c>
      <c r="BL65">
        <v>5.7396931053219538E-2</v>
      </c>
      <c r="BM65">
        <v>5.3907247427225788E-2</v>
      </c>
      <c r="BN65">
        <v>4.4697258054598482E-2</v>
      </c>
      <c r="BO65">
        <v>3.3762333865888526E-2</v>
      </c>
      <c r="BP65">
        <v>1.7851589093538744E-2</v>
      </c>
      <c r="BQ65">
        <v>3.9570316890148076E-3</v>
      </c>
      <c r="BR65">
        <v>0</v>
      </c>
      <c r="BS65">
        <v>0</v>
      </c>
      <c r="BT65">
        <v>1.2104181680551912E-2</v>
      </c>
      <c r="BU65">
        <v>2.4056110992789259E-2</v>
      </c>
    </row>
    <row r="66" spans="1:73" x14ac:dyDescent="0.25">
      <c r="A66">
        <v>1073</v>
      </c>
      <c r="B66">
        <v>968.4936671453122</v>
      </c>
      <c r="C66">
        <v>3.05056940165022E-3</v>
      </c>
      <c r="D66">
        <v>30</v>
      </c>
      <c r="E66">
        <v>566.5</v>
      </c>
      <c r="F66">
        <v>-506.5</v>
      </c>
      <c r="G66">
        <v>0</v>
      </c>
      <c r="H66">
        <v>0</v>
      </c>
      <c r="I66">
        <v>8.47430076069388E-3</v>
      </c>
      <c r="J66">
        <v>1.533712101639524E-2</v>
      </c>
      <c r="K66">
        <v>2.8865350748013212E-2</v>
      </c>
      <c r="L66">
        <v>4.9324147253121293E-2</v>
      </c>
      <c r="M66">
        <v>5.5417069182868268E-2</v>
      </c>
      <c r="N66">
        <v>5.5417069182868268E-2</v>
      </c>
      <c r="O66">
        <v>6.3767613885933674E-2</v>
      </c>
      <c r="P66">
        <v>6.6954410195484593E-2</v>
      </c>
      <c r="Q66">
        <v>6.6954410195484593E-2</v>
      </c>
      <c r="R66">
        <v>8.2886999997615035E-2</v>
      </c>
      <c r="S66">
        <v>9.7968150704044882E-2</v>
      </c>
      <c r="T66">
        <v>0.10094753260275291</v>
      </c>
      <c r="U66">
        <v>0.10634628697657127</v>
      </c>
      <c r="V66">
        <v>0.10634628697657127</v>
      </c>
      <c r="W66">
        <v>0.11411597689420494</v>
      </c>
      <c r="X66">
        <v>0.11845046865712318</v>
      </c>
      <c r="Y66">
        <v>0.11845046865712318</v>
      </c>
      <c r="Z66">
        <v>0.11845046865712318</v>
      </c>
      <c r="AA66">
        <v>0.11845046865712318</v>
      </c>
      <c r="AB66">
        <v>0.11845046865712318</v>
      </c>
      <c r="AC66">
        <v>0.11845046865712318</v>
      </c>
      <c r="AD66">
        <v>0.11845046865712318</v>
      </c>
      <c r="AE66">
        <v>0.11845046865712318</v>
      </c>
      <c r="AF66">
        <v>0.11845046865712318</v>
      </c>
      <c r="AG66">
        <v>0.11845046865712318</v>
      </c>
      <c r="AH66">
        <v>0.11845046865712318</v>
      </c>
      <c r="AI66">
        <v>0.11845046865712318</v>
      </c>
      <c r="AJ66">
        <v>0.11845046865712318</v>
      </c>
      <c r="AK66">
        <v>0.11845046865712318</v>
      </c>
      <c r="AL66">
        <v>0.11845046865712318</v>
      </c>
      <c r="AM66">
        <v>0.11845046865712318</v>
      </c>
      <c r="AN66">
        <v>0.11845046865712318</v>
      </c>
      <c r="AO66">
        <v>0.11845046865712318</v>
      </c>
      <c r="AP66">
        <v>0.11845046865712318</v>
      </c>
      <c r="AQ66">
        <v>0.11845046865712318</v>
      </c>
      <c r="AR66">
        <v>0.11845046865712318</v>
      </c>
      <c r="AS66">
        <v>0.11845046865712318</v>
      </c>
      <c r="AT66">
        <v>0.11845046865712318</v>
      </c>
      <c r="AU66">
        <v>0.11845046865712318</v>
      </c>
      <c r="AV66">
        <v>0.11845046865712318</v>
      </c>
      <c r="AW66">
        <v>0.11845046865712318</v>
      </c>
      <c r="AX66">
        <v>0.11845046865712318</v>
      </c>
      <c r="AY66">
        <v>0.11845046865712318</v>
      </c>
      <c r="AZ66">
        <v>0.11845046865712318</v>
      </c>
      <c r="BA66">
        <v>0.11845046865712318</v>
      </c>
      <c r="BB66">
        <v>0.11845046865712318</v>
      </c>
      <c r="BC66">
        <v>0.11411597689420494</v>
      </c>
      <c r="BD66">
        <v>0.10634628697657127</v>
      </c>
      <c r="BE66">
        <v>0.10634628697657127</v>
      </c>
      <c r="BF66">
        <v>9.7128270266605032E-2</v>
      </c>
      <c r="BG66">
        <v>8.884594093183365E-2</v>
      </c>
      <c r="BH66">
        <v>8.1023674577307997E-2</v>
      </c>
      <c r="BI66">
        <v>7.2969022772868958E-2</v>
      </c>
      <c r="BJ66">
        <v>6.4634167558687977E-2</v>
      </c>
      <c r="BK66">
        <v>6.1278205211682889E-2</v>
      </c>
      <c r="BL66">
        <v>5.7396931053219538E-2</v>
      </c>
      <c r="BM66">
        <v>5.3907247427225788E-2</v>
      </c>
      <c r="BN66">
        <v>4.4697258054598482E-2</v>
      </c>
      <c r="BO66">
        <v>3.3762333865888526E-2</v>
      </c>
      <c r="BP66">
        <v>1.7851589093538744E-2</v>
      </c>
      <c r="BQ66">
        <v>3.9570316890148076E-3</v>
      </c>
      <c r="BR66">
        <v>0</v>
      </c>
      <c r="BS66">
        <v>0</v>
      </c>
      <c r="BT66">
        <v>1.2104181680551912E-2</v>
      </c>
      <c r="BU66">
        <v>2.715578514502405E-2</v>
      </c>
    </row>
    <row r="67" spans="1:73" x14ac:dyDescent="0.25">
      <c r="A67">
        <v>1073</v>
      </c>
      <c r="B67">
        <v>712.63153825722259</v>
      </c>
      <c r="C67">
        <v>2.2446527416810007E-3</v>
      </c>
      <c r="D67">
        <v>40</v>
      </c>
      <c r="E67">
        <v>576.5</v>
      </c>
      <c r="F67">
        <v>-496.5</v>
      </c>
      <c r="G67">
        <v>0</v>
      </c>
      <c r="H67">
        <v>0</v>
      </c>
      <c r="I67">
        <v>8.47430076069388E-3</v>
      </c>
      <c r="J67">
        <v>1.533712101639524E-2</v>
      </c>
      <c r="K67">
        <v>2.8865350748013212E-2</v>
      </c>
      <c r="L67">
        <v>4.9324147253121293E-2</v>
      </c>
      <c r="M67">
        <v>5.5417069182868268E-2</v>
      </c>
      <c r="N67">
        <v>5.5417069182868268E-2</v>
      </c>
      <c r="O67">
        <v>6.3767613885933674E-2</v>
      </c>
      <c r="P67">
        <v>6.6954410195484593E-2</v>
      </c>
      <c r="Q67">
        <v>6.6954410195484593E-2</v>
      </c>
      <c r="R67">
        <v>8.2886999997615035E-2</v>
      </c>
      <c r="S67">
        <v>9.7968150704044882E-2</v>
      </c>
      <c r="T67">
        <v>0.10094753260275291</v>
      </c>
      <c r="U67">
        <v>0.10859093971825226</v>
      </c>
      <c r="V67">
        <v>0.10859093971825226</v>
      </c>
      <c r="W67">
        <v>0.11636062963588593</v>
      </c>
      <c r="X67">
        <v>0.12069512139880417</v>
      </c>
      <c r="Y67">
        <v>0.12069512139880417</v>
      </c>
      <c r="Z67">
        <v>0.12069512139880417</v>
      </c>
      <c r="AA67">
        <v>0.12069512139880417</v>
      </c>
      <c r="AB67">
        <v>0.12069512139880417</v>
      </c>
      <c r="AC67">
        <v>0.12069512139880417</v>
      </c>
      <c r="AD67">
        <v>0.12069512139880417</v>
      </c>
      <c r="AE67">
        <v>0.12069512139880417</v>
      </c>
      <c r="AF67">
        <v>0.12069512139880417</v>
      </c>
      <c r="AG67">
        <v>0.12069512139880417</v>
      </c>
      <c r="AH67">
        <v>0.12069512139880417</v>
      </c>
      <c r="AI67">
        <v>0.12069512139880417</v>
      </c>
      <c r="AJ67">
        <v>0.12069512139880417</v>
      </c>
      <c r="AK67">
        <v>0.12069512139880417</v>
      </c>
      <c r="AL67">
        <v>0.12069512139880417</v>
      </c>
      <c r="AM67">
        <v>0.12069512139880417</v>
      </c>
      <c r="AN67">
        <v>0.12069512139880417</v>
      </c>
      <c r="AO67">
        <v>0.12069512139880417</v>
      </c>
      <c r="AP67">
        <v>0.12069512139880417</v>
      </c>
      <c r="AQ67">
        <v>0.12069512139880417</v>
      </c>
      <c r="AR67">
        <v>0.12069512139880417</v>
      </c>
      <c r="AS67">
        <v>0.12069512139880417</v>
      </c>
      <c r="AT67">
        <v>0.12069512139880417</v>
      </c>
      <c r="AU67">
        <v>0.12069512139880417</v>
      </c>
      <c r="AV67">
        <v>0.12069512139880417</v>
      </c>
      <c r="AW67">
        <v>0.12069512139880417</v>
      </c>
      <c r="AX67">
        <v>0.12069512139880417</v>
      </c>
      <c r="AY67">
        <v>0.12069512139880417</v>
      </c>
      <c r="AZ67">
        <v>0.12069512139880417</v>
      </c>
      <c r="BA67">
        <v>0.12069512139880417</v>
      </c>
      <c r="BB67">
        <v>0.12069512139880417</v>
      </c>
      <c r="BC67">
        <v>0.11636062963588593</v>
      </c>
      <c r="BD67">
        <v>0.10859093971825226</v>
      </c>
      <c r="BE67">
        <v>0.10859093971825226</v>
      </c>
      <c r="BF67">
        <v>9.9372923008286027E-2</v>
      </c>
      <c r="BG67">
        <v>9.1090593673514644E-2</v>
      </c>
      <c r="BH67">
        <v>8.3268327318988991E-2</v>
      </c>
      <c r="BI67">
        <v>7.2969022772868958E-2</v>
      </c>
      <c r="BJ67">
        <v>6.4634167558687977E-2</v>
      </c>
      <c r="BK67">
        <v>6.1278205211682889E-2</v>
      </c>
      <c r="BL67">
        <v>5.7396931053219538E-2</v>
      </c>
      <c r="BM67">
        <v>5.3907247427225788E-2</v>
      </c>
      <c r="BN67">
        <v>4.4697258054598482E-2</v>
      </c>
      <c r="BO67">
        <v>3.3762333865888526E-2</v>
      </c>
      <c r="BP67">
        <v>1.7851589093538744E-2</v>
      </c>
      <c r="BQ67">
        <v>3.9570316890148076E-3</v>
      </c>
      <c r="BR67">
        <v>0</v>
      </c>
      <c r="BS67">
        <v>0</v>
      </c>
      <c r="BT67">
        <v>1.2104181680551912E-2</v>
      </c>
      <c r="BU67">
        <v>3.0219301652853303E-2</v>
      </c>
    </row>
    <row r="68" spans="1:73" x14ac:dyDescent="0.25">
      <c r="A68">
        <v>1073</v>
      </c>
      <c r="B68">
        <v>755.60465947893761</v>
      </c>
      <c r="C68">
        <v>2.3800098360425691E-3</v>
      </c>
      <c r="D68">
        <v>30</v>
      </c>
      <c r="E68">
        <v>566.5</v>
      </c>
      <c r="F68">
        <v>-506.5</v>
      </c>
      <c r="G68">
        <v>0</v>
      </c>
      <c r="H68">
        <v>0</v>
      </c>
      <c r="I68">
        <v>8.47430076069388E-3</v>
      </c>
      <c r="J68">
        <v>1.533712101639524E-2</v>
      </c>
      <c r="K68">
        <v>2.8865350748013212E-2</v>
      </c>
      <c r="L68">
        <v>4.9324147253121293E-2</v>
      </c>
      <c r="M68">
        <v>5.5417069182868268E-2</v>
      </c>
      <c r="N68">
        <v>5.5417069182868268E-2</v>
      </c>
      <c r="O68">
        <v>6.3767613885933674E-2</v>
      </c>
      <c r="P68">
        <v>6.6954410195484593E-2</v>
      </c>
      <c r="Q68">
        <v>6.6954410195484593E-2</v>
      </c>
      <c r="R68">
        <v>8.2886999997615035E-2</v>
      </c>
      <c r="S68">
        <v>9.7968150704044882E-2</v>
      </c>
      <c r="T68">
        <v>0.10094753260275291</v>
      </c>
      <c r="U68">
        <v>0.11097094955429483</v>
      </c>
      <c r="V68">
        <v>0.11097094955429483</v>
      </c>
      <c r="W68">
        <v>0.11874063947192851</v>
      </c>
      <c r="X68">
        <v>0.12307513123484674</v>
      </c>
      <c r="Y68">
        <v>0.12307513123484674</v>
      </c>
      <c r="Z68">
        <v>0.12307513123484674</v>
      </c>
      <c r="AA68">
        <v>0.12307513123484674</v>
      </c>
      <c r="AB68">
        <v>0.12307513123484674</v>
      </c>
      <c r="AC68">
        <v>0.12307513123484674</v>
      </c>
      <c r="AD68">
        <v>0.12307513123484674</v>
      </c>
      <c r="AE68">
        <v>0.12307513123484674</v>
      </c>
      <c r="AF68">
        <v>0.12307513123484674</v>
      </c>
      <c r="AG68">
        <v>0.12307513123484674</v>
      </c>
      <c r="AH68">
        <v>0.12307513123484674</v>
      </c>
      <c r="AI68">
        <v>0.12307513123484674</v>
      </c>
      <c r="AJ68">
        <v>0.12307513123484674</v>
      </c>
      <c r="AK68">
        <v>0.12307513123484674</v>
      </c>
      <c r="AL68">
        <v>0.12307513123484674</v>
      </c>
      <c r="AM68">
        <v>0.12307513123484674</v>
      </c>
      <c r="AN68">
        <v>0.12307513123484674</v>
      </c>
      <c r="AO68">
        <v>0.12307513123484674</v>
      </c>
      <c r="AP68">
        <v>0.12307513123484674</v>
      </c>
      <c r="AQ68">
        <v>0.12307513123484674</v>
      </c>
      <c r="AR68">
        <v>0.12307513123484674</v>
      </c>
      <c r="AS68">
        <v>0.12307513123484674</v>
      </c>
      <c r="AT68">
        <v>0.12307513123484674</v>
      </c>
      <c r="AU68">
        <v>0.12307513123484674</v>
      </c>
      <c r="AV68">
        <v>0.12307513123484674</v>
      </c>
      <c r="AW68">
        <v>0.12307513123484674</v>
      </c>
      <c r="AX68">
        <v>0.12307513123484674</v>
      </c>
      <c r="AY68">
        <v>0.12307513123484674</v>
      </c>
      <c r="AZ68">
        <v>0.12307513123484674</v>
      </c>
      <c r="BA68">
        <v>0.12307513123484674</v>
      </c>
      <c r="BB68">
        <v>0.12307513123484674</v>
      </c>
      <c r="BC68">
        <v>0.11874063947192851</v>
      </c>
      <c r="BD68">
        <v>0.11097094955429483</v>
      </c>
      <c r="BE68">
        <v>0.11097094955429483</v>
      </c>
      <c r="BF68">
        <v>0.1017529328443286</v>
      </c>
      <c r="BG68">
        <v>9.3470603509557215E-2</v>
      </c>
      <c r="BH68">
        <v>8.5648337155031562E-2</v>
      </c>
      <c r="BI68">
        <v>7.2969022772868958E-2</v>
      </c>
      <c r="BJ68">
        <v>6.4634167558687977E-2</v>
      </c>
      <c r="BK68">
        <v>6.1278205211682889E-2</v>
      </c>
      <c r="BL68">
        <v>5.7396931053219538E-2</v>
      </c>
      <c r="BM68">
        <v>5.3907247427225788E-2</v>
      </c>
      <c r="BN68">
        <v>4.4697258054598482E-2</v>
      </c>
      <c r="BO68">
        <v>3.3762333865888526E-2</v>
      </c>
      <c r="BP68">
        <v>1.7851589093538744E-2</v>
      </c>
      <c r="BQ68">
        <v>3.9570316890148076E-3</v>
      </c>
      <c r="BR68">
        <v>0</v>
      </c>
      <c r="BS68">
        <v>0</v>
      </c>
      <c r="BT68">
        <v>1.2104181680551912E-2</v>
      </c>
      <c r="BU68">
        <v>2.715578514502405E-2</v>
      </c>
    </row>
    <row r="69" spans="1:73" x14ac:dyDescent="0.25">
      <c r="A69">
        <v>980</v>
      </c>
      <c r="B69">
        <v>980.04981193475533</v>
      </c>
      <c r="C69">
        <v>3.0869690425478465E-3</v>
      </c>
      <c r="D69">
        <v>20</v>
      </c>
      <c r="E69">
        <v>510</v>
      </c>
      <c r="F69">
        <v>-470</v>
      </c>
      <c r="G69">
        <v>0</v>
      </c>
      <c r="H69">
        <v>0</v>
      </c>
      <c r="I69">
        <v>8.47430076069388E-3</v>
      </c>
      <c r="J69">
        <v>1.533712101639524E-2</v>
      </c>
      <c r="K69">
        <v>2.8865350748013212E-2</v>
      </c>
      <c r="L69">
        <v>4.9324147253121293E-2</v>
      </c>
      <c r="M69">
        <v>5.5417069182868268E-2</v>
      </c>
      <c r="N69">
        <v>5.5417069182868268E-2</v>
      </c>
      <c r="O69">
        <v>6.3767613885933674E-2</v>
      </c>
      <c r="P69">
        <v>6.6954410195484593E-2</v>
      </c>
      <c r="Q69">
        <v>6.6954410195484593E-2</v>
      </c>
      <c r="R69">
        <v>8.2886999997615035E-2</v>
      </c>
      <c r="S69">
        <v>9.7968150704044882E-2</v>
      </c>
      <c r="T69">
        <v>0.10094753260275291</v>
      </c>
      <c r="U69">
        <v>0.11097094955429483</v>
      </c>
      <c r="V69">
        <v>0.11405791859684268</v>
      </c>
      <c r="W69">
        <v>0.12182760851447635</v>
      </c>
      <c r="X69">
        <v>0.12616210027739458</v>
      </c>
      <c r="Y69">
        <v>0.12616210027739458</v>
      </c>
      <c r="Z69">
        <v>0.12616210027739458</v>
      </c>
      <c r="AA69">
        <v>0.12616210027739458</v>
      </c>
      <c r="AB69">
        <v>0.12616210027739458</v>
      </c>
      <c r="AC69">
        <v>0.12616210027739458</v>
      </c>
      <c r="AD69">
        <v>0.12616210027739458</v>
      </c>
      <c r="AE69">
        <v>0.12616210027739458</v>
      </c>
      <c r="AF69">
        <v>0.12616210027739458</v>
      </c>
      <c r="AG69">
        <v>0.12616210027739458</v>
      </c>
      <c r="AH69">
        <v>0.12616210027739458</v>
      </c>
      <c r="AI69">
        <v>0.12616210027739458</v>
      </c>
      <c r="AJ69">
        <v>0.12616210027739458</v>
      </c>
      <c r="AK69">
        <v>0.12616210027739458</v>
      </c>
      <c r="AL69">
        <v>0.12616210027739458</v>
      </c>
      <c r="AM69">
        <v>0.12616210027739458</v>
      </c>
      <c r="AN69">
        <v>0.12616210027739458</v>
      </c>
      <c r="AO69">
        <v>0.12616210027739458</v>
      </c>
      <c r="AP69">
        <v>0.12616210027739458</v>
      </c>
      <c r="AQ69">
        <v>0.12616210027739458</v>
      </c>
      <c r="AR69">
        <v>0.12616210027739458</v>
      </c>
      <c r="AS69">
        <v>0.12616210027739458</v>
      </c>
      <c r="AT69">
        <v>0.12616210027739458</v>
      </c>
      <c r="AU69">
        <v>0.12616210027739458</v>
      </c>
      <c r="AV69">
        <v>0.12616210027739458</v>
      </c>
      <c r="AW69">
        <v>0.12616210027739458</v>
      </c>
      <c r="AX69">
        <v>0.12616210027739458</v>
      </c>
      <c r="AY69">
        <v>0.12616210027739458</v>
      </c>
      <c r="AZ69">
        <v>0.12616210027739458</v>
      </c>
      <c r="BA69">
        <v>0.12616210027739458</v>
      </c>
      <c r="BB69">
        <v>0.12616210027739458</v>
      </c>
      <c r="BC69">
        <v>0.12182760851447635</v>
      </c>
      <c r="BD69">
        <v>0.11405791859684268</v>
      </c>
      <c r="BE69">
        <v>0.11405791859684268</v>
      </c>
      <c r="BF69">
        <v>0.10483990188687645</v>
      </c>
      <c r="BG69">
        <v>9.3470603509557215E-2</v>
      </c>
      <c r="BH69">
        <v>8.5648337155031562E-2</v>
      </c>
      <c r="BI69">
        <v>7.2969022772868958E-2</v>
      </c>
      <c r="BJ69">
        <v>6.4634167558687977E-2</v>
      </c>
      <c r="BK69">
        <v>6.1278205211682889E-2</v>
      </c>
      <c r="BL69">
        <v>5.7396931053219538E-2</v>
      </c>
      <c r="BM69">
        <v>5.3907247427225788E-2</v>
      </c>
      <c r="BN69">
        <v>4.4697258054598482E-2</v>
      </c>
      <c r="BO69">
        <v>3.3762333865888526E-2</v>
      </c>
      <c r="BP69">
        <v>1.7851589093538744E-2</v>
      </c>
      <c r="BQ69">
        <v>3.9570316890148076E-3</v>
      </c>
      <c r="BR69">
        <v>0</v>
      </c>
      <c r="BS69">
        <v>0</v>
      </c>
      <c r="BT69">
        <v>5.0556306474890123E-3</v>
      </c>
      <c r="BU69">
        <v>1.2104181680551898E-2</v>
      </c>
    </row>
    <row r="70" spans="1:73" x14ac:dyDescent="0.25">
      <c r="A70">
        <v>980</v>
      </c>
      <c r="B70">
        <v>657.5703156587756</v>
      </c>
      <c r="C70">
        <v>2.0712204451422229E-3</v>
      </c>
      <c r="D70">
        <v>10</v>
      </c>
      <c r="E70">
        <v>500</v>
      </c>
      <c r="F70">
        <v>-480</v>
      </c>
      <c r="G70">
        <v>0</v>
      </c>
      <c r="H70">
        <v>0</v>
      </c>
      <c r="I70">
        <v>8.47430076069388E-3</v>
      </c>
      <c r="J70">
        <v>1.533712101639524E-2</v>
      </c>
      <c r="K70">
        <v>2.8865350748013212E-2</v>
      </c>
      <c r="L70">
        <v>4.9324147253121293E-2</v>
      </c>
      <c r="M70">
        <v>5.5417069182868268E-2</v>
      </c>
      <c r="N70">
        <v>5.5417069182868268E-2</v>
      </c>
      <c r="O70">
        <v>6.3767613885933674E-2</v>
      </c>
      <c r="P70">
        <v>6.6954410195484593E-2</v>
      </c>
      <c r="Q70">
        <v>6.6954410195484593E-2</v>
      </c>
      <c r="R70">
        <v>8.2886999997615035E-2</v>
      </c>
      <c r="S70">
        <v>9.7968150704044882E-2</v>
      </c>
      <c r="T70">
        <v>0.10094753260275291</v>
      </c>
      <c r="U70">
        <v>0.11097094955429483</v>
      </c>
      <c r="V70">
        <v>0.11612913904198491</v>
      </c>
      <c r="W70">
        <v>0.12389882895961858</v>
      </c>
      <c r="X70">
        <v>0.12823332072253679</v>
      </c>
      <c r="Y70">
        <v>0.12823332072253679</v>
      </c>
      <c r="Z70">
        <v>0.12823332072253679</v>
      </c>
      <c r="AA70">
        <v>0.12823332072253679</v>
      </c>
      <c r="AB70">
        <v>0.12823332072253679</v>
      </c>
      <c r="AC70">
        <v>0.12823332072253679</v>
      </c>
      <c r="AD70">
        <v>0.12823332072253679</v>
      </c>
      <c r="AE70">
        <v>0.12823332072253679</v>
      </c>
      <c r="AF70">
        <v>0.12823332072253679</v>
      </c>
      <c r="AG70">
        <v>0.12823332072253679</v>
      </c>
      <c r="AH70">
        <v>0.12823332072253679</v>
      </c>
      <c r="AI70">
        <v>0.12823332072253679</v>
      </c>
      <c r="AJ70">
        <v>0.12823332072253679</v>
      </c>
      <c r="AK70">
        <v>0.12823332072253679</v>
      </c>
      <c r="AL70">
        <v>0.12823332072253679</v>
      </c>
      <c r="AM70">
        <v>0.12823332072253679</v>
      </c>
      <c r="AN70">
        <v>0.12823332072253679</v>
      </c>
      <c r="AO70">
        <v>0.12823332072253679</v>
      </c>
      <c r="AP70">
        <v>0.12823332072253679</v>
      </c>
      <c r="AQ70">
        <v>0.12823332072253679</v>
      </c>
      <c r="AR70">
        <v>0.12823332072253679</v>
      </c>
      <c r="AS70">
        <v>0.12823332072253679</v>
      </c>
      <c r="AT70">
        <v>0.12823332072253679</v>
      </c>
      <c r="AU70">
        <v>0.12823332072253679</v>
      </c>
      <c r="AV70">
        <v>0.12823332072253679</v>
      </c>
      <c r="AW70">
        <v>0.12823332072253679</v>
      </c>
      <c r="AX70">
        <v>0.12823332072253679</v>
      </c>
      <c r="AY70">
        <v>0.12823332072253679</v>
      </c>
      <c r="AZ70">
        <v>0.12823332072253679</v>
      </c>
      <c r="BA70">
        <v>0.12823332072253679</v>
      </c>
      <c r="BB70">
        <v>0.12823332072253679</v>
      </c>
      <c r="BC70">
        <v>0.12389882895961858</v>
      </c>
      <c r="BD70">
        <v>0.11612913904198491</v>
      </c>
      <c r="BE70">
        <v>0.11612913904198491</v>
      </c>
      <c r="BF70">
        <v>0.10483990188687645</v>
      </c>
      <c r="BG70">
        <v>9.3470603509557215E-2</v>
      </c>
      <c r="BH70">
        <v>8.5648337155031562E-2</v>
      </c>
      <c r="BI70">
        <v>7.2969022772868958E-2</v>
      </c>
      <c r="BJ70">
        <v>6.4634167558687977E-2</v>
      </c>
      <c r="BK70">
        <v>6.1278205211682889E-2</v>
      </c>
      <c r="BL70">
        <v>5.7396931053219538E-2</v>
      </c>
      <c r="BM70">
        <v>5.3907247427225788E-2</v>
      </c>
      <c r="BN70">
        <v>4.4697258054598482E-2</v>
      </c>
      <c r="BO70">
        <v>3.3762333865888526E-2</v>
      </c>
      <c r="BP70">
        <v>1.7851589093538744E-2</v>
      </c>
      <c r="BQ70">
        <v>3.9570316890148076E-3</v>
      </c>
      <c r="BR70">
        <v>0</v>
      </c>
      <c r="BS70">
        <v>0</v>
      </c>
      <c r="BT70">
        <v>7.9634487304357376E-3</v>
      </c>
      <c r="BU70">
        <v>1.2104181680551884E-2</v>
      </c>
    </row>
    <row r="71" spans="1:73" x14ac:dyDescent="0.25">
      <c r="A71">
        <v>922</v>
      </c>
      <c r="B71">
        <v>525.78125811406721</v>
      </c>
      <c r="C71">
        <v>1.6561101764264576E-3</v>
      </c>
      <c r="D71">
        <v>0</v>
      </c>
      <c r="E71">
        <v>461</v>
      </c>
      <c r="F71">
        <v>-461</v>
      </c>
      <c r="G71">
        <v>0</v>
      </c>
      <c r="H71">
        <v>0</v>
      </c>
      <c r="I71">
        <v>8.47430076069388E-3</v>
      </c>
      <c r="J71">
        <v>1.533712101639524E-2</v>
      </c>
      <c r="K71">
        <v>2.8865350748013212E-2</v>
      </c>
      <c r="L71">
        <v>4.9324147253121293E-2</v>
      </c>
      <c r="M71">
        <v>5.5417069182868268E-2</v>
      </c>
      <c r="N71">
        <v>5.5417069182868268E-2</v>
      </c>
      <c r="O71">
        <v>6.3767613885933674E-2</v>
      </c>
      <c r="P71">
        <v>6.6954410195484593E-2</v>
      </c>
      <c r="Q71">
        <v>6.6954410195484593E-2</v>
      </c>
      <c r="R71">
        <v>8.2886999997615035E-2</v>
      </c>
      <c r="S71">
        <v>9.7968150704044882E-2</v>
      </c>
      <c r="T71">
        <v>0.10094753260275291</v>
      </c>
      <c r="U71">
        <v>0.11097094955429483</v>
      </c>
      <c r="V71">
        <v>0.11778524921841137</v>
      </c>
      <c r="W71">
        <v>0.12555493913604504</v>
      </c>
      <c r="X71">
        <v>0.12988943089896324</v>
      </c>
      <c r="Y71">
        <v>0.12988943089896324</v>
      </c>
      <c r="Z71">
        <v>0.12988943089896324</v>
      </c>
      <c r="AA71">
        <v>0.12988943089896324</v>
      </c>
      <c r="AB71">
        <v>0.12988943089896324</v>
      </c>
      <c r="AC71">
        <v>0.12988943089896324</v>
      </c>
      <c r="AD71">
        <v>0.12988943089896324</v>
      </c>
      <c r="AE71">
        <v>0.12988943089896324</v>
      </c>
      <c r="AF71">
        <v>0.12988943089896324</v>
      </c>
      <c r="AG71">
        <v>0.12988943089896324</v>
      </c>
      <c r="AH71">
        <v>0.12988943089896324</v>
      </c>
      <c r="AI71">
        <v>0.12988943089896324</v>
      </c>
      <c r="AJ71">
        <v>0.12988943089896324</v>
      </c>
      <c r="AK71">
        <v>0.12988943089896324</v>
      </c>
      <c r="AL71">
        <v>0.12988943089896324</v>
      </c>
      <c r="AM71">
        <v>0.12988943089896324</v>
      </c>
      <c r="AN71">
        <v>0.12988943089896324</v>
      </c>
      <c r="AO71">
        <v>0.12988943089896324</v>
      </c>
      <c r="AP71">
        <v>0.12988943089896324</v>
      </c>
      <c r="AQ71">
        <v>0.12988943089896324</v>
      </c>
      <c r="AR71">
        <v>0.12988943089896324</v>
      </c>
      <c r="AS71">
        <v>0.12988943089896324</v>
      </c>
      <c r="AT71">
        <v>0.12988943089896324</v>
      </c>
      <c r="AU71">
        <v>0.12988943089896324</v>
      </c>
      <c r="AV71">
        <v>0.12988943089896324</v>
      </c>
      <c r="AW71">
        <v>0.12988943089896324</v>
      </c>
      <c r="AX71">
        <v>0.12988943089896324</v>
      </c>
      <c r="AY71">
        <v>0.12988943089896324</v>
      </c>
      <c r="AZ71">
        <v>0.12988943089896324</v>
      </c>
      <c r="BA71">
        <v>0.12988943089896324</v>
      </c>
      <c r="BB71">
        <v>0.12988943089896324</v>
      </c>
      <c r="BC71">
        <v>0.12555493913604504</v>
      </c>
      <c r="BD71">
        <v>0.11778524921841137</v>
      </c>
      <c r="BE71">
        <v>0.11612913904198491</v>
      </c>
      <c r="BF71">
        <v>0.10483990188687645</v>
      </c>
      <c r="BG71">
        <v>9.3470603509557215E-2</v>
      </c>
      <c r="BH71">
        <v>8.5648337155031562E-2</v>
      </c>
      <c r="BI71">
        <v>7.2969022772868958E-2</v>
      </c>
      <c r="BJ71">
        <v>6.4634167558687977E-2</v>
      </c>
      <c r="BK71">
        <v>6.1278205211682889E-2</v>
      </c>
      <c r="BL71">
        <v>5.7396931053219538E-2</v>
      </c>
      <c r="BM71">
        <v>5.3907247427225788E-2</v>
      </c>
      <c r="BN71">
        <v>4.4697258054598482E-2</v>
      </c>
      <c r="BO71">
        <v>3.3762333865888526E-2</v>
      </c>
      <c r="BP71">
        <v>1.7851589093538744E-2</v>
      </c>
      <c r="BQ71">
        <v>3.9570316890148076E-3</v>
      </c>
      <c r="BR71">
        <v>0</v>
      </c>
      <c r="BS71">
        <v>0</v>
      </c>
      <c r="BT71">
        <v>3.2768238626851576E-3</v>
      </c>
      <c r="BU71">
        <v>3.2768238626851576E-3</v>
      </c>
    </row>
    <row r="72" spans="1:73" x14ac:dyDescent="0.25">
      <c r="A72">
        <v>922</v>
      </c>
      <c r="B72">
        <v>651.47460127164857</v>
      </c>
      <c r="C72">
        <v>2.0520201133058984E-3</v>
      </c>
      <c r="D72">
        <v>-10</v>
      </c>
      <c r="E72">
        <v>451</v>
      </c>
      <c r="F72">
        <v>-471</v>
      </c>
      <c r="G72">
        <v>0</v>
      </c>
      <c r="H72">
        <v>0</v>
      </c>
      <c r="I72">
        <v>8.47430076069388E-3</v>
      </c>
      <c r="J72">
        <v>1.533712101639524E-2</v>
      </c>
      <c r="K72">
        <v>2.8865350748013212E-2</v>
      </c>
      <c r="L72">
        <v>4.9324147253121293E-2</v>
      </c>
      <c r="M72">
        <v>5.5417069182868268E-2</v>
      </c>
      <c r="N72">
        <v>5.5417069182868268E-2</v>
      </c>
      <c r="O72">
        <v>6.3767613885933674E-2</v>
      </c>
      <c r="P72">
        <v>6.6954410195484593E-2</v>
      </c>
      <c r="Q72">
        <v>6.6954410195484593E-2</v>
      </c>
      <c r="R72">
        <v>8.2886999997615035E-2</v>
      </c>
      <c r="S72">
        <v>9.7968150704044882E-2</v>
      </c>
      <c r="T72">
        <v>0.10094753260275291</v>
      </c>
      <c r="U72">
        <v>0.11097094955429483</v>
      </c>
      <c r="V72">
        <v>0.11983726933171726</v>
      </c>
      <c r="W72">
        <v>0.12760695924935095</v>
      </c>
      <c r="X72">
        <v>0.13194145101226915</v>
      </c>
      <c r="Y72">
        <v>0.13194145101226915</v>
      </c>
      <c r="Z72">
        <v>0.13194145101226915</v>
      </c>
      <c r="AA72">
        <v>0.13194145101226915</v>
      </c>
      <c r="AB72">
        <v>0.13194145101226915</v>
      </c>
      <c r="AC72">
        <v>0.13194145101226915</v>
      </c>
      <c r="AD72">
        <v>0.13194145101226915</v>
      </c>
      <c r="AE72">
        <v>0.13194145101226915</v>
      </c>
      <c r="AF72">
        <v>0.13194145101226915</v>
      </c>
      <c r="AG72">
        <v>0.13194145101226915</v>
      </c>
      <c r="AH72">
        <v>0.13194145101226915</v>
      </c>
      <c r="AI72">
        <v>0.13194145101226915</v>
      </c>
      <c r="AJ72">
        <v>0.13194145101226915</v>
      </c>
      <c r="AK72">
        <v>0.13194145101226915</v>
      </c>
      <c r="AL72">
        <v>0.13194145101226915</v>
      </c>
      <c r="AM72">
        <v>0.13194145101226915</v>
      </c>
      <c r="AN72">
        <v>0.13194145101226915</v>
      </c>
      <c r="AO72">
        <v>0.13194145101226915</v>
      </c>
      <c r="AP72">
        <v>0.13194145101226915</v>
      </c>
      <c r="AQ72">
        <v>0.13194145101226915</v>
      </c>
      <c r="AR72">
        <v>0.13194145101226915</v>
      </c>
      <c r="AS72">
        <v>0.13194145101226915</v>
      </c>
      <c r="AT72">
        <v>0.13194145101226915</v>
      </c>
      <c r="AU72">
        <v>0.13194145101226915</v>
      </c>
      <c r="AV72">
        <v>0.13194145101226915</v>
      </c>
      <c r="AW72">
        <v>0.13194145101226915</v>
      </c>
      <c r="AX72">
        <v>0.13194145101226915</v>
      </c>
      <c r="AY72">
        <v>0.13194145101226915</v>
      </c>
      <c r="AZ72">
        <v>0.13194145101226915</v>
      </c>
      <c r="BA72">
        <v>0.13194145101226915</v>
      </c>
      <c r="BB72">
        <v>0.13194145101226915</v>
      </c>
      <c r="BC72">
        <v>0.12760695924935095</v>
      </c>
      <c r="BD72">
        <v>0.11778524921841137</v>
      </c>
      <c r="BE72">
        <v>0.11612913904198491</v>
      </c>
      <c r="BF72">
        <v>0.10483990188687645</v>
      </c>
      <c r="BG72">
        <v>9.3470603509557215E-2</v>
      </c>
      <c r="BH72">
        <v>8.5648337155031562E-2</v>
      </c>
      <c r="BI72">
        <v>7.2969022772868958E-2</v>
      </c>
      <c r="BJ72">
        <v>6.4634167558687977E-2</v>
      </c>
      <c r="BK72">
        <v>6.1278205211682889E-2</v>
      </c>
      <c r="BL72">
        <v>5.7396931053219538E-2</v>
      </c>
      <c r="BM72">
        <v>5.3907247427225788E-2</v>
      </c>
      <c r="BN72">
        <v>4.4697258054598482E-2</v>
      </c>
      <c r="BO72">
        <v>3.3762333865888526E-2</v>
      </c>
      <c r="BP72">
        <v>1.7851589093538744E-2</v>
      </c>
      <c r="BQ72">
        <v>3.9570316890148076E-3</v>
      </c>
      <c r="BR72">
        <v>0</v>
      </c>
      <c r="BS72">
        <v>0</v>
      </c>
      <c r="BT72">
        <v>5.3464124557836556E-3</v>
      </c>
      <c r="BU72">
        <v>1.6546338316529019E-3</v>
      </c>
    </row>
    <row r="73" spans="1:73" x14ac:dyDescent="0.25">
      <c r="A73">
        <v>922</v>
      </c>
      <c r="B73">
        <v>706.43876412439272</v>
      </c>
      <c r="C73">
        <v>2.2251466902510255E-3</v>
      </c>
      <c r="D73">
        <v>-20</v>
      </c>
      <c r="E73">
        <v>441</v>
      </c>
      <c r="F73">
        <v>-481</v>
      </c>
      <c r="G73">
        <v>0</v>
      </c>
      <c r="H73">
        <v>0</v>
      </c>
      <c r="I73">
        <v>8.47430076069388E-3</v>
      </c>
      <c r="J73">
        <v>1.533712101639524E-2</v>
      </c>
      <c r="K73">
        <v>2.8865350748013212E-2</v>
      </c>
      <c r="L73">
        <v>4.9324147253121293E-2</v>
      </c>
      <c r="M73">
        <v>5.5417069182868268E-2</v>
      </c>
      <c r="N73">
        <v>5.5417069182868268E-2</v>
      </c>
      <c r="O73">
        <v>6.3767613885933674E-2</v>
      </c>
      <c r="P73">
        <v>6.6954410195484593E-2</v>
      </c>
      <c r="Q73">
        <v>6.6954410195484593E-2</v>
      </c>
      <c r="R73">
        <v>8.2886999997615035E-2</v>
      </c>
      <c r="S73">
        <v>9.7968150704044882E-2</v>
      </c>
      <c r="T73">
        <v>0.10094753260275291</v>
      </c>
      <c r="U73">
        <v>0.11319609624454585</v>
      </c>
      <c r="V73">
        <v>0.12206241602196828</v>
      </c>
      <c r="W73">
        <v>0.12983210593960198</v>
      </c>
      <c r="X73">
        <v>0.13416659770252018</v>
      </c>
      <c r="Y73">
        <v>0.13416659770252018</v>
      </c>
      <c r="Z73">
        <v>0.13416659770252018</v>
      </c>
      <c r="AA73">
        <v>0.13416659770252018</v>
      </c>
      <c r="AB73">
        <v>0.13416659770252018</v>
      </c>
      <c r="AC73">
        <v>0.13416659770252018</v>
      </c>
      <c r="AD73">
        <v>0.13416659770252018</v>
      </c>
      <c r="AE73">
        <v>0.13416659770252018</v>
      </c>
      <c r="AF73">
        <v>0.13416659770252018</v>
      </c>
      <c r="AG73">
        <v>0.13416659770252018</v>
      </c>
      <c r="AH73">
        <v>0.13416659770252018</v>
      </c>
      <c r="AI73">
        <v>0.13416659770252018</v>
      </c>
      <c r="AJ73">
        <v>0.13416659770252018</v>
      </c>
      <c r="AK73">
        <v>0.13416659770252018</v>
      </c>
      <c r="AL73">
        <v>0.13416659770252018</v>
      </c>
      <c r="AM73">
        <v>0.13416659770252018</v>
      </c>
      <c r="AN73">
        <v>0.13416659770252018</v>
      </c>
      <c r="AO73">
        <v>0.13416659770252018</v>
      </c>
      <c r="AP73">
        <v>0.13416659770252018</v>
      </c>
      <c r="AQ73">
        <v>0.13416659770252018</v>
      </c>
      <c r="AR73">
        <v>0.13416659770252018</v>
      </c>
      <c r="AS73">
        <v>0.13416659770252018</v>
      </c>
      <c r="AT73">
        <v>0.13416659770252018</v>
      </c>
      <c r="AU73">
        <v>0.13416659770252018</v>
      </c>
      <c r="AV73">
        <v>0.13416659770252018</v>
      </c>
      <c r="AW73">
        <v>0.13416659770252018</v>
      </c>
      <c r="AX73">
        <v>0.13416659770252018</v>
      </c>
      <c r="AY73">
        <v>0.13416659770252018</v>
      </c>
      <c r="AZ73">
        <v>0.13416659770252018</v>
      </c>
      <c r="BA73">
        <v>0.13416659770252018</v>
      </c>
      <c r="BB73">
        <v>0.13416659770252018</v>
      </c>
      <c r="BC73">
        <v>0.12983210593960198</v>
      </c>
      <c r="BD73">
        <v>0.11778524921841137</v>
      </c>
      <c r="BE73">
        <v>0.11612913904198491</v>
      </c>
      <c r="BF73">
        <v>0.10483990188687645</v>
      </c>
      <c r="BG73">
        <v>9.3470603509557215E-2</v>
      </c>
      <c r="BH73">
        <v>8.5648337155031562E-2</v>
      </c>
      <c r="BI73">
        <v>7.2969022772868958E-2</v>
      </c>
      <c r="BJ73">
        <v>6.4634167558687977E-2</v>
      </c>
      <c r="BK73">
        <v>6.1278205211682889E-2</v>
      </c>
      <c r="BL73">
        <v>5.7396931053219538E-2</v>
      </c>
      <c r="BM73">
        <v>5.3907247427225788E-2</v>
      </c>
      <c r="BN73">
        <v>4.4697258054598482E-2</v>
      </c>
      <c r="BO73">
        <v>3.3762333865888526E-2</v>
      </c>
      <c r="BP73">
        <v>1.7851589093538744E-2</v>
      </c>
      <c r="BQ73">
        <v>3.9570316890148076E-3</v>
      </c>
      <c r="BR73">
        <v>0</v>
      </c>
      <c r="BS73">
        <v>0</v>
      </c>
      <c r="BT73">
        <v>8.2542305387303949E-3</v>
      </c>
      <c r="BU73">
        <v>3.2443800620646224E-5</v>
      </c>
    </row>
    <row r="74" spans="1:73" x14ac:dyDescent="0.25">
      <c r="A74">
        <v>914</v>
      </c>
      <c r="B74">
        <v>645.23282797470461</v>
      </c>
      <c r="C74">
        <v>2.0323597239015785E-3</v>
      </c>
      <c r="D74">
        <v>-30</v>
      </c>
      <c r="E74">
        <v>427</v>
      </c>
      <c r="F74">
        <v>-487</v>
      </c>
      <c r="G74">
        <v>0</v>
      </c>
      <c r="H74">
        <v>0</v>
      </c>
      <c r="I74">
        <v>8.47430076069388E-3</v>
      </c>
      <c r="J74">
        <v>1.533712101639524E-2</v>
      </c>
      <c r="K74">
        <v>2.8865350748013212E-2</v>
      </c>
      <c r="L74">
        <v>4.9324147253121293E-2</v>
      </c>
      <c r="M74">
        <v>5.5417069182868268E-2</v>
      </c>
      <c r="N74">
        <v>5.5417069182868268E-2</v>
      </c>
      <c r="O74">
        <v>6.3767613885933674E-2</v>
      </c>
      <c r="P74">
        <v>6.6954410195484593E-2</v>
      </c>
      <c r="Q74">
        <v>6.6954410195484593E-2</v>
      </c>
      <c r="R74">
        <v>8.2886999997615035E-2</v>
      </c>
      <c r="S74">
        <v>9.7968150704044882E-2</v>
      </c>
      <c r="T74">
        <v>0.10094753260275291</v>
      </c>
      <c r="U74">
        <v>0.11522845596844743</v>
      </c>
      <c r="V74">
        <v>0.12409477574586986</v>
      </c>
      <c r="W74">
        <v>0.13186446566350357</v>
      </c>
      <c r="X74">
        <v>0.13619895742642177</v>
      </c>
      <c r="Y74">
        <v>0.13619895742642177</v>
      </c>
      <c r="Z74">
        <v>0.13619895742642177</v>
      </c>
      <c r="AA74">
        <v>0.13619895742642177</v>
      </c>
      <c r="AB74">
        <v>0.13619895742642177</v>
      </c>
      <c r="AC74">
        <v>0.13619895742642177</v>
      </c>
      <c r="AD74">
        <v>0.13619895742642177</v>
      </c>
      <c r="AE74">
        <v>0.13619895742642177</v>
      </c>
      <c r="AF74">
        <v>0.13619895742642177</v>
      </c>
      <c r="AG74">
        <v>0.13619895742642177</v>
      </c>
      <c r="AH74">
        <v>0.13619895742642177</v>
      </c>
      <c r="AI74">
        <v>0.13619895742642177</v>
      </c>
      <c r="AJ74">
        <v>0.13619895742642177</v>
      </c>
      <c r="AK74">
        <v>0.13619895742642177</v>
      </c>
      <c r="AL74">
        <v>0.13619895742642177</v>
      </c>
      <c r="AM74">
        <v>0.13619895742642177</v>
      </c>
      <c r="AN74">
        <v>0.13619895742642177</v>
      </c>
      <c r="AO74">
        <v>0.13619895742642177</v>
      </c>
      <c r="AP74">
        <v>0.13619895742642177</v>
      </c>
      <c r="AQ74">
        <v>0.13619895742642177</v>
      </c>
      <c r="AR74">
        <v>0.13619895742642177</v>
      </c>
      <c r="AS74">
        <v>0.13619895742642177</v>
      </c>
      <c r="AT74">
        <v>0.13619895742642177</v>
      </c>
      <c r="AU74">
        <v>0.13619895742642177</v>
      </c>
      <c r="AV74">
        <v>0.13619895742642177</v>
      </c>
      <c r="AW74">
        <v>0.13619895742642177</v>
      </c>
      <c r="AX74">
        <v>0.13619895742642177</v>
      </c>
      <c r="AY74">
        <v>0.13619895742642177</v>
      </c>
      <c r="AZ74">
        <v>0.13619895742642177</v>
      </c>
      <c r="BA74">
        <v>0.13619895742642177</v>
      </c>
      <c r="BB74">
        <v>0.13619895742642177</v>
      </c>
      <c r="BC74">
        <v>0.12983210593960198</v>
      </c>
      <c r="BD74">
        <v>0.11778524921841137</v>
      </c>
      <c r="BE74">
        <v>0.11612913904198491</v>
      </c>
      <c r="BF74">
        <v>0.10483990188687645</v>
      </c>
      <c r="BG74">
        <v>9.3470603509557215E-2</v>
      </c>
      <c r="BH74">
        <v>8.5648337155031562E-2</v>
      </c>
      <c r="BI74">
        <v>7.2969022772868958E-2</v>
      </c>
      <c r="BJ74">
        <v>6.4634167558687977E-2</v>
      </c>
      <c r="BK74">
        <v>6.1278205211682889E-2</v>
      </c>
      <c r="BL74">
        <v>5.7396931053219538E-2</v>
      </c>
      <c r="BM74">
        <v>5.3907247427225788E-2</v>
      </c>
      <c r="BN74">
        <v>4.4697258054598482E-2</v>
      </c>
      <c r="BO74">
        <v>3.3762333865888526E-2</v>
      </c>
      <c r="BP74">
        <v>1.7851589093538744E-2</v>
      </c>
      <c r="BQ74">
        <v>3.9570316890148076E-3</v>
      </c>
      <c r="BR74">
        <v>0</v>
      </c>
      <c r="BS74">
        <v>0</v>
      </c>
      <c r="BT74">
        <v>9.9989213884984496E-3</v>
      </c>
      <c r="BU74">
        <v>0</v>
      </c>
    </row>
    <row r="75" spans="1:73" x14ac:dyDescent="0.25">
      <c r="A75">
        <v>914</v>
      </c>
      <c r="B75">
        <v>650.28406841931064</v>
      </c>
      <c r="C75">
        <v>2.048270163033424E-3</v>
      </c>
      <c r="D75">
        <v>-40</v>
      </c>
      <c r="E75">
        <v>417</v>
      </c>
      <c r="F75">
        <v>-497</v>
      </c>
      <c r="G75">
        <v>0</v>
      </c>
      <c r="H75">
        <v>0</v>
      </c>
      <c r="I75">
        <v>8.47430076069388E-3</v>
      </c>
      <c r="J75">
        <v>1.533712101639524E-2</v>
      </c>
      <c r="K75">
        <v>2.8865350748013212E-2</v>
      </c>
      <c r="L75">
        <v>4.9324147253121293E-2</v>
      </c>
      <c r="M75">
        <v>5.5417069182868268E-2</v>
      </c>
      <c r="N75">
        <v>5.5417069182868268E-2</v>
      </c>
      <c r="O75">
        <v>6.3767613885933674E-2</v>
      </c>
      <c r="P75">
        <v>6.6954410195484593E-2</v>
      </c>
      <c r="Q75">
        <v>6.6954410195484593E-2</v>
      </c>
      <c r="R75">
        <v>8.2886999997615035E-2</v>
      </c>
      <c r="S75">
        <v>9.7968150704044882E-2</v>
      </c>
      <c r="T75">
        <v>0.10094753260275291</v>
      </c>
      <c r="U75">
        <v>0.11727672613148085</v>
      </c>
      <c r="V75">
        <v>0.12614304590890327</v>
      </c>
      <c r="W75">
        <v>0.13391273582653698</v>
      </c>
      <c r="X75">
        <v>0.13824722758945518</v>
      </c>
      <c r="Y75">
        <v>0.13824722758945518</v>
      </c>
      <c r="Z75">
        <v>0.13824722758945518</v>
      </c>
      <c r="AA75">
        <v>0.13824722758945518</v>
      </c>
      <c r="AB75">
        <v>0.13824722758945518</v>
      </c>
      <c r="AC75">
        <v>0.13824722758945518</v>
      </c>
      <c r="AD75">
        <v>0.13824722758945518</v>
      </c>
      <c r="AE75">
        <v>0.13824722758945518</v>
      </c>
      <c r="AF75">
        <v>0.13824722758945518</v>
      </c>
      <c r="AG75">
        <v>0.13824722758945518</v>
      </c>
      <c r="AH75">
        <v>0.13824722758945518</v>
      </c>
      <c r="AI75">
        <v>0.13824722758945518</v>
      </c>
      <c r="AJ75">
        <v>0.13824722758945518</v>
      </c>
      <c r="AK75">
        <v>0.13824722758945518</v>
      </c>
      <c r="AL75">
        <v>0.13824722758945518</v>
      </c>
      <c r="AM75">
        <v>0.13824722758945518</v>
      </c>
      <c r="AN75">
        <v>0.13824722758945518</v>
      </c>
      <c r="AO75">
        <v>0.13824722758945518</v>
      </c>
      <c r="AP75">
        <v>0.13824722758945518</v>
      </c>
      <c r="AQ75">
        <v>0.13824722758945518</v>
      </c>
      <c r="AR75">
        <v>0.13824722758945518</v>
      </c>
      <c r="AS75">
        <v>0.13824722758945518</v>
      </c>
      <c r="AT75">
        <v>0.13824722758945518</v>
      </c>
      <c r="AU75">
        <v>0.13824722758945518</v>
      </c>
      <c r="AV75">
        <v>0.13824722758945518</v>
      </c>
      <c r="AW75">
        <v>0.13824722758945518</v>
      </c>
      <c r="AX75">
        <v>0.13824722758945518</v>
      </c>
      <c r="AY75">
        <v>0.13824722758945518</v>
      </c>
      <c r="AZ75">
        <v>0.13824722758945518</v>
      </c>
      <c r="BA75">
        <v>0.13824722758945518</v>
      </c>
      <c r="BB75">
        <v>0.13824722758945518</v>
      </c>
      <c r="BC75">
        <v>0.12983210593960198</v>
      </c>
      <c r="BD75">
        <v>0.11778524921841137</v>
      </c>
      <c r="BE75">
        <v>0.11612913904198491</v>
      </c>
      <c r="BF75">
        <v>0.10483990188687645</v>
      </c>
      <c r="BG75">
        <v>9.3470603509557215E-2</v>
      </c>
      <c r="BH75">
        <v>8.5648337155031562E-2</v>
      </c>
      <c r="BI75">
        <v>7.2969022772868958E-2</v>
      </c>
      <c r="BJ75">
        <v>6.4634167558687977E-2</v>
      </c>
      <c r="BK75">
        <v>6.1278205211682889E-2</v>
      </c>
      <c r="BL75">
        <v>5.7396931053219538E-2</v>
      </c>
      <c r="BM75">
        <v>5.3907247427225788E-2</v>
      </c>
      <c r="BN75">
        <v>4.4697258054598482E-2</v>
      </c>
      <c r="BO75">
        <v>3.3762333865888526E-2</v>
      </c>
      <c r="BP75">
        <v>1.7851589093538744E-2</v>
      </c>
      <c r="BQ75">
        <v>3.9570316890148076E-3</v>
      </c>
      <c r="BR75">
        <v>0</v>
      </c>
      <c r="BS75">
        <v>0</v>
      </c>
      <c r="BT75">
        <v>1.3020014112650941E-2</v>
      </c>
      <c r="BU75">
        <v>0</v>
      </c>
    </row>
    <row r="76" spans="1:73" x14ac:dyDescent="0.25">
      <c r="A76">
        <v>914</v>
      </c>
      <c r="B76">
        <v>686.17296967879645</v>
      </c>
      <c r="C76">
        <v>2.1613133224830218E-3</v>
      </c>
      <c r="D76">
        <v>-30</v>
      </c>
      <c r="E76">
        <v>427</v>
      </c>
      <c r="F76">
        <v>-487</v>
      </c>
      <c r="G76">
        <v>0</v>
      </c>
      <c r="H76">
        <v>0</v>
      </c>
      <c r="I76">
        <v>8.47430076069388E-3</v>
      </c>
      <c r="J76">
        <v>1.533712101639524E-2</v>
      </c>
      <c r="K76">
        <v>2.8865350748013212E-2</v>
      </c>
      <c r="L76">
        <v>4.9324147253121293E-2</v>
      </c>
      <c r="M76">
        <v>5.5417069182868268E-2</v>
      </c>
      <c r="N76">
        <v>5.5417069182868268E-2</v>
      </c>
      <c r="O76">
        <v>6.3767613885933674E-2</v>
      </c>
      <c r="P76">
        <v>6.6954410195484593E-2</v>
      </c>
      <c r="Q76">
        <v>6.6954410195484593E-2</v>
      </c>
      <c r="R76">
        <v>8.2886999997615035E-2</v>
      </c>
      <c r="S76">
        <v>9.7968150704044882E-2</v>
      </c>
      <c r="T76">
        <v>0.10094753260275291</v>
      </c>
      <c r="U76">
        <v>0.11943803945396388</v>
      </c>
      <c r="V76">
        <v>0.12830435923138628</v>
      </c>
      <c r="W76">
        <v>0.13607404914901999</v>
      </c>
      <c r="X76">
        <v>0.14040854091193819</v>
      </c>
      <c r="Y76">
        <v>0.14040854091193819</v>
      </c>
      <c r="Z76">
        <v>0.14040854091193819</v>
      </c>
      <c r="AA76">
        <v>0.14040854091193819</v>
      </c>
      <c r="AB76">
        <v>0.14040854091193819</v>
      </c>
      <c r="AC76">
        <v>0.14040854091193819</v>
      </c>
      <c r="AD76">
        <v>0.14040854091193819</v>
      </c>
      <c r="AE76">
        <v>0.14040854091193819</v>
      </c>
      <c r="AF76">
        <v>0.14040854091193819</v>
      </c>
      <c r="AG76">
        <v>0.14040854091193819</v>
      </c>
      <c r="AH76">
        <v>0.14040854091193819</v>
      </c>
      <c r="AI76">
        <v>0.14040854091193819</v>
      </c>
      <c r="AJ76">
        <v>0.14040854091193819</v>
      </c>
      <c r="AK76">
        <v>0.14040854091193819</v>
      </c>
      <c r="AL76">
        <v>0.14040854091193819</v>
      </c>
      <c r="AM76">
        <v>0.14040854091193819</v>
      </c>
      <c r="AN76">
        <v>0.14040854091193819</v>
      </c>
      <c r="AO76">
        <v>0.14040854091193819</v>
      </c>
      <c r="AP76">
        <v>0.14040854091193819</v>
      </c>
      <c r="AQ76">
        <v>0.14040854091193819</v>
      </c>
      <c r="AR76">
        <v>0.14040854091193819</v>
      </c>
      <c r="AS76">
        <v>0.14040854091193819</v>
      </c>
      <c r="AT76">
        <v>0.14040854091193819</v>
      </c>
      <c r="AU76">
        <v>0.14040854091193819</v>
      </c>
      <c r="AV76">
        <v>0.14040854091193819</v>
      </c>
      <c r="AW76">
        <v>0.14040854091193819</v>
      </c>
      <c r="AX76">
        <v>0.14040854091193819</v>
      </c>
      <c r="AY76">
        <v>0.14040854091193819</v>
      </c>
      <c r="AZ76">
        <v>0.14040854091193819</v>
      </c>
      <c r="BA76">
        <v>0.14040854091193819</v>
      </c>
      <c r="BB76">
        <v>0.14040854091193819</v>
      </c>
      <c r="BC76">
        <v>0.12983210593960198</v>
      </c>
      <c r="BD76">
        <v>0.11778524921841137</v>
      </c>
      <c r="BE76">
        <v>0.11612913904198491</v>
      </c>
      <c r="BF76">
        <v>0.10483990188687645</v>
      </c>
      <c r="BG76">
        <v>9.3470603509557215E-2</v>
      </c>
      <c r="BH76">
        <v>8.5648337155031562E-2</v>
      </c>
      <c r="BI76">
        <v>7.2969022772868958E-2</v>
      </c>
      <c r="BJ76">
        <v>6.4634167558687977E-2</v>
      </c>
      <c r="BK76">
        <v>6.1278205211682889E-2</v>
      </c>
      <c r="BL76">
        <v>5.7396931053219538E-2</v>
      </c>
      <c r="BM76">
        <v>5.3907247427225788E-2</v>
      </c>
      <c r="BN76">
        <v>4.4697258054598482E-2</v>
      </c>
      <c r="BO76">
        <v>3.3762333865888526E-2</v>
      </c>
      <c r="BP76">
        <v>1.7851589093538744E-2</v>
      </c>
      <c r="BQ76">
        <v>3.9570316890148076E-3</v>
      </c>
      <c r="BR76">
        <v>0</v>
      </c>
      <c r="BS76">
        <v>0</v>
      </c>
      <c r="BT76">
        <v>9.9989213884984496E-3</v>
      </c>
      <c r="BU76">
        <v>0</v>
      </c>
    </row>
    <row r="77" spans="1:73" x14ac:dyDescent="0.25">
      <c r="A77">
        <v>914</v>
      </c>
      <c r="B77">
        <v>640.26091349015303</v>
      </c>
      <c r="C77">
        <v>2.0166991463379681E-3</v>
      </c>
      <c r="D77">
        <v>-20</v>
      </c>
      <c r="E77">
        <v>437</v>
      </c>
      <c r="F77">
        <v>-477</v>
      </c>
      <c r="G77">
        <v>0</v>
      </c>
      <c r="H77">
        <v>0</v>
      </c>
      <c r="I77">
        <v>8.47430076069388E-3</v>
      </c>
      <c r="J77">
        <v>1.533712101639524E-2</v>
      </c>
      <c r="K77">
        <v>2.8865350748013212E-2</v>
      </c>
      <c r="L77">
        <v>4.9324147253121293E-2</v>
      </c>
      <c r="M77">
        <v>5.5417069182868268E-2</v>
      </c>
      <c r="N77">
        <v>5.5417069182868268E-2</v>
      </c>
      <c r="O77">
        <v>6.3767613885933674E-2</v>
      </c>
      <c r="P77">
        <v>6.6954410195484593E-2</v>
      </c>
      <c r="Q77">
        <v>6.6954410195484593E-2</v>
      </c>
      <c r="R77">
        <v>8.2886999997615035E-2</v>
      </c>
      <c r="S77">
        <v>9.7968150704044882E-2</v>
      </c>
      <c r="T77">
        <v>0.10094753260275291</v>
      </c>
      <c r="U77">
        <v>0.11943803945396388</v>
      </c>
      <c r="V77">
        <v>0.13032105837772426</v>
      </c>
      <c r="W77">
        <v>0.13809074829535797</v>
      </c>
      <c r="X77">
        <v>0.14242524005827617</v>
      </c>
      <c r="Y77">
        <v>0.14242524005827617</v>
      </c>
      <c r="Z77">
        <v>0.14242524005827617</v>
      </c>
      <c r="AA77">
        <v>0.14242524005827617</v>
      </c>
      <c r="AB77">
        <v>0.14242524005827617</v>
      </c>
      <c r="AC77">
        <v>0.14242524005827617</v>
      </c>
      <c r="AD77">
        <v>0.14242524005827617</v>
      </c>
      <c r="AE77">
        <v>0.14242524005827617</v>
      </c>
      <c r="AF77">
        <v>0.14242524005827617</v>
      </c>
      <c r="AG77">
        <v>0.14242524005827617</v>
      </c>
      <c r="AH77">
        <v>0.14242524005827617</v>
      </c>
      <c r="AI77">
        <v>0.14242524005827617</v>
      </c>
      <c r="AJ77">
        <v>0.14242524005827617</v>
      </c>
      <c r="AK77">
        <v>0.14242524005827617</v>
      </c>
      <c r="AL77">
        <v>0.14242524005827617</v>
      </c>
      <c r="AM77">
        <v>0.14242524005827617</v>
      </c>
      <c r="AN77">
        <v>0.14242524005827617</v>
      </c>
      <c r="AO77">
        <v>0.14242524005827617</v>
      </c>
      <c r="AP77">
        <v>0.14242524005827617</v>
      </c>
      <c r="AQ77">
        <v>0.14242524005827617</v>
      </c>
      <c r="AR77">
        <v>0.14242524005827617</v>
      </c>
      <c r="AS77">
        <v>0.14242524005827617</v>
      </c>
      <c r="AT77">
        <v>0.14242524005827617</v>
      </c>
      <c r="AU77">
        <v>0.14242524005827617</v>
      </c>
      <c r="AV77">
        <v>0.14242524005827617</v>
      </c>
      <c r="AW77">
        <v>0.14242524005827617</v>
      </c>
      <c r="AX77">
        <v>0.14242524005827617</v>
      </c>
      <c r="AY77">
        <v>0.14242524005827617</v>
      </c>
      <c r="AZ77">
        <v>0.14242524005827617</v>
      </c>
      <c r="BA77">
        <v>0.14242524005827617</v>
      </c>
      <c r="BB77">
        <v>0.14242524005827617</v>
      </c>
      <c r="BC77">
        <v>0.13184880508593996</v>
      </c>
      <c r="BD77">
        <v>0.11778524921841137</v>
      </c>
      <c r="BE77">
        <v>0.11612913904198491</v>
      </c>
      <c r="BF77">
        <v>0.10483990188687645</v>
      </c>
      <c r="BG77">
        <v>9.3470603509557215E-2</v>
      </c>
      <c r="BH77">
        <v>8.5648337155031562E-2</v>
      </c>
      <c r="BI77">
        <v>7.2969022772868958E-2</v>
      </c>
      <c r="BJ77">
        <v>6.4634167558687977E-2</v>
      </c>
      <c r="BK77">
        <v>6.1278205211682889E-2</v>
      </c>
      <c r="BL77">
        <v>5.7396931053219538E-2</v>
      </c>
      <c r="BM77">
        <v>5.3907247427225788E-2</v>
      </c>
      <c r="BN77">
        <v>4.4697258054598482E-2</v>
      </c>
      <c r="BO77">
        <v>3.3762333865888526E-2</v>
      </c>
      <c r="BP77">
        <v>1.7851589093538744E-2</v>
      </c>
      <c r="BQ77">
        <v>3.9570316890148076E-3</v>
      </c>
      <c r="BR77">
        <v>0</v>
      </c>
      <c r="BS77">
        <v>0</v>
      </c>
      <c r="BT77">
        <v>7.0911033055517103E-3</v>
      </c>
      <c r="BU77">
        <v>0</v>
      </c>
    </row>
    <row r="78" spans="1:73" x14ac:dyDescent="0.25">
      <c r="A78">
        <v>914</v>
      </c>
      <c r="B78">
        <v>663.67891035892785</v>
      </c>
      <c r="C78">
        <v>2.0904613474955589E-3</v>
      </c>
      <c r="D78">
        <v>-10</v>
      </c>
      <c r="E78">
        <v>447</v>
      </c>
      <c r="F78">
        <v>-467</v>
      </c>
      <c r="G78">
        <v>0</v>
      </c>
      <c r="H78">
        <v>0</v>
      </c>
      <c r="I78">
        <v>8.47430076069388E-3</v>
      </c>
      <c r="J78">
        <v>1.533712101639524E-2</v>
      </c>
      <c r="K78">
        <v>2.8865350748013212E-2</v>
      </c>
      <c r="L78">
        <v>4.9324147253121293E-2</v>
      </c>
      <c r="M78">
        <v>5.5417069182868268E-2</v>
      </c>
      <c r="N78">
        <v>5.5417069182868268E-2</v>
      </c>
      <c r="O78">
        <v>6.3767613885933674E-2</v>
      </c>
      <c r="P78">
        <v>6.6954410195484593E-2</v>
      </c>
      <c r="Q78">
        <v>6.6954410195484593E-2</v>
      </c>
      <c r="R78">
        <v>8.2886999997615035E-2</v>
      </c>
      <c r="S78">
        <v>9.7968150704044882E-2</v>
      </c>
      <c r="T78">
        <v>0.10094753260275291</v>
      </c>
      <c r="U78">
        <v>0.11943803945396388</v>
      </c>
      <c r="V78">
        <v>0.13241151972521981</v>
      </c>
      <c r="W78">
        <v>0.14018120964285352</v>
      </c>
      <c r="X78">
        <v>0.14451570140577172</v>
      </c>
      <c r="Y78">
        <v>0.14451570140577172</v>
      </c>
      <c r="Z78">
        <v>0.14451570140577172</v>
      </c>
      <c r="AA78">
        <v>0.14451570140577172</v>
      </c>
      <c r="AB78">
        <v>0.14451570140577172</v>
      </c>
      <c r="AC78">
        <v>0.14451570140577172</v>
      </c>
      <c r="AD78">
        <v>0.14451570140577172</v>
      </c>
      <c r="AE78">
        <v>0.14451570140577172</v>
      </c>
      <c r="AF78">
        <v>0.14451570140577172</v>
      </c>
      <c r="AG78">
        <v>0.14451570140577172</v>
      </c>
      <c r="AH78">
        <v>0.14451570140577172</v>
      </c>
      <c r="AI78">
        <v>0.14451570140577172</v>
      </c>
      <c r="AJ78">
        <v>0.14451570140577172</v>
      </c>
      <c r="AK78">
        <v>0.14451570140577172</v>
      </c>
      <c r="AL78">
        <v>0.14451570140577172</v>
      </c>
      <c r="AM78">
        <v>0.14451570140577172</v>
      </c>
      <c r="AN78">
        <v>0.14451570140577172</v>
      </c>
      <c r="AO78">
        <v>0.14451570140577172</v>
      </c>
      <c r="AP78">
        <v>0.14451570140577172</v>
      </c>
      <c r="AQ78">
        <v>0.14451570140577172</v>
      </c>
      <c r="AR78">
        <v>0.14451570140577172</v>
      </c>
      <c r="AS78">
        <v>0.14451570140577172</v>
      </c>
      <c r="AT78">
        <v>0.14451570140577172</v>
      </c>
      <c r="AU78">
        <v>0.14451570140577172</v>
      </c>
      <c r="AV78">
        <v>0.14451570140577172</v>
      </c>
      <c r="AW78">
        <v>0.14451570140577172</v>
      </c>
      <c r="AX78">
        <v>0.14451570140577172</v>
      </c>
      <c r="AY78">
        <v>0.14451570140577172</v>
      </c>
      <c r="AZ78">
        <v>0.14451570140577172</v>
      </c>
      <c r="BA78">
        <v>0.14451570140577172</v>
      </c>
      <c r="BB78">
        <v>0.14451570140577172</v>
      </c>
      <c r="BC78">
        <v>0.13393926643343551</v>
      </c>
      <c r="BD78">
        <v>0.11778524921841137</v>
      </c>
      <c r="BE78">
        <v>0.11612913904198491</v>
      </c>
      <c r="BF78">
        <v>0.10483990188687645</v>
      </c>
      <c r="BG78">
        <v>9.3470603509557215E-2</v>
      </c>
      <c r="BH78">
        <v>8.5648337155031562E-2</v>
      </c>
      <c r="BI78">
        <v>7.2969022772868958E-2</v>
      </c>
      <c r="BJ78">
        <v>6.4634167558687977E-2</v>
      </c>
      <c r="BK78">
        <v>6.1278205211682889E-2</v>
      </c>
      <c r="BL78">
        <v>5.7396931053219538E-2</v>
      </c>
      <c r="BM78">
        <v>5.3907247427225788E-2</v>
      </c>
      <c r="BN78">
        <v>4.4697258054598482E-2</v>
      </c>
      <c r="BO78">
        <v>3.3762333865888526E-2</v>
      </c>
      <c r="BP78">
        <v>1.7851589093538744E-2</v>
      </c>
      <c r="BQ78">
        <v>3.9570316890148076E-3</v>
      </c>
      <c r="BR78">
        <v>0</v>
      </c>
      <c r="BS78">
        <v>0</v>
      </c>
      <c r="BT78">
        <v>4.2501378813045165E-3</v>
      </c>
      <c r="BU78">
        <v>2.4541129052576827E-3</v>
      </c>
    </row>
    <row r="79" spans="1:73" x14ac:dyDescent="0.25">
      <c r="A79">
        <v>914</v>
      </c>
      <c r="B79">
        <v>535.9145314503719</v>
      </c>
      <c r="C79">
        <v>1.6880280449959081E-3</v>
      </c>
      <c r="D79">
        <v>0</v>
      </c>
      <c r="E79">
        <v>457</v>
      </c>
      <c r="F79">
        <v>-457</v>
      </c>
      <c r="G79">
        <v>0</v>
      </c>
      <c r="H79">
        <v>0</v>
      </c>
      <c r="I79">
        <v>8.47430076069388E-3</v>
      </c>
      <c r="J79">
        <v>1.533712101639524E-2</v>
      </c>
      <c r="K79">
        <v>2.8865350748013212E-2</v>
      </c>
      <c r="L79">
        <v>4.9324147253121293E-2</v>
      </c>
      <c r="M79">
        <v>5.5417069182868268E-2</v>
      </c>
      <c r="N79">
        <v>5.5417069182868268E-2</v>
      </c>
      <c r="O79">
        <v>6.3767613885933674E-2</v>
      </c>
      <c r="P79">
        <v>6.6954410195484593E-2</v>
      </c>
      <c r="Q79">
        <v>6.6954410195484593E-2</v>
      </c>
      <c r="R79">
        <v>8.2886999997615035E-2</v>
      </c>
      <c r="S79">
        <v>9.7968150704044882E-2</v>
      </c>
      <c r="T79">
        <v>0.10094753260275291</v>
      </c>
      <c r="U79">
        <v>0.11943803945396388</v>
      </c>
      <c r="V79">
        <v>0.13409954777021571</v>
      </c>
      <c r="W79">
        <v>0.14186923768784943</v>
      </c>
      <c r="X79">
        <v>0.14620372945076762</v>
      </c>
      <c r="Y79">
        <v>0.14620372945076762</v>
      </c>
      <c r="Z79">
        <v>0.14620372945076762</v>
      </c>
      <c r="AA79">
        <v>0.14620372945076762</v>
      </c>
      <c r="AB79">
        <v>0.14620372945076762</v>
      </c>
      <c r="AC79">
        <v>0.14620372945076762</v>
      </c>
      <c r="AD79">
        <v>0.14620372945076762</v>
      </c>
      <c r="AE79">
        <v>0.14620372945076762</v>
      </c>
      <c r="AF79">
        <v>0.14620372945076762</v>
      </c>
      <c r="AG79">
        <v>0.14620372945076762</v>
      </c>
      <c r="AH79">
        <v>0.14620372945076762</v>
      </c>
      <c r="AI79">
        <v>0.14620372945076762</v>
      </c>
      <c r="AJ79">
        <v>0.14620372945076762</v>
      </c>
      <c r="AK79">
        <v>0.14620372945076762</v>
      </c>
      <c r="AL79">
        <v>0.14620372945076762</v>
      </c>
      <c r="AM79">
        <v>0.14620372945076762</v>
      </c>
      <c r="AN79">
        <v>0.14620372945076762</v>
      </c>
      <c r="AO79">
        <v>0.14620372945076762</v>
      </c>
      <c r="AP79">
        <v>0.14620372945076762</v>
      </c>
      <c r="AQ79">
        <v>0.14620372945076762</v>
      </c>
      <c r="AR79">
        <v>0.14620372945076762</v>
      </c>
      <c r="AS79">
        <v>0.14620372945076762</v>
      </c>
      <c r="AT79">
        <v>0.14620372945076762</v>
      </c>
      <c r="AU79">
        <v>0.14620372945076762</v>
      </c>
      <c r="AV79">
        <v>0.14620372945076762</v>
      </c>
      <c r="AW79">
        <v>0.14620372945076762</v>
      </c>
      <c r="AX79">
        <v>0.14620372945076762</v>
      </c>
      <c r="AY79">
        <v>0.14620372945076762</v>
      </c>
      <c r="AZ79">
        <v>0.14620372945076762</v>
      </c>
      <c r="BA79">
        <v>0.14620372945076762</v>
      </c>
      <c r="BB79">
        <v>0.14620372945076762</v>
      </c>
      <c r="BC79">
        <v>0.13562729447843141</v>
      </c>
      <c r="BD79">
        <v>0.11947327726340727</v>
      </c>
      <c r="BE79">
        <v>0.11612913904198491</v>
      </c>
      <c r="BF79">
        <v>0.10483990188687645</v>
      </c>
      <c r="BG79">
        <v>9.3470603509557215E-2</v>
      </c>
      <c r="BH79">
        <v>8.5648337155031562E-2</v>
      </c>
      <c r="BI79">
        <v>7.2969022772868958E-2</v>
      </c>
      <c r="BJ79">
        <v>6.4634167558687977E-2</v>
      </c>
      <c r="BK79">
        <v>6.1278205211682889E-2</v>
      </c>
      <c r="BL79">
        <v>5.7396931053219538E-2</v>
      </c>
      <c r="BM79">
        <v>5.3907247427225788E-2</v>
      </c>
      <c r="BN79">
        <v>4.4697258054598482E-2</v>
      </c>
      <c r="BO79">
        <v>3.3762333865888526E-2</v>
      </c>
      <c r="BP79">
        <v>1.7851589093538744E-2</v>
      </c>
      <c r="BQ79">
        <v>3.9570316890148076E-3</v>
      </c>
      <c r="BR79">
        <v>0</v>
      </c>
      <c r="BS79">
        <v>0</v>
      </c>
      <c r="BT79">
        <v>2.6279478502722609E-3</v>
      </c>
      <c r="BU79">
        <v>6.4123595266409872E-3</v>
      </c>
    </row>
    <row r="80" spans="1:73" x14ac:dyDescent="0.25">
      <c r="A80">
        <v>914</v>
      </c>
      <c r="B80">
        <v>785.87801677426705</v>
      </c>
      <c r="C80">
        <v>2.4753651084446758E-3</v>
      </c>
      <c r="D80">
        <v>10</v>
      </c>
      <c r="E80">
        <v>467</v>
      </c>
      <c r="F80">
        <v>-447</v>
      </c>
      <c r="G80">
        <v>0</v>
      </c>
      <c r="H80">
        <v>0</v>
      </c>
      <c r="I80">
        <v>8.47430076069388E-3</v>
      </c>
      <c r="J80">
        <v>1.533712101639524E-2</v>
      </c>
      <c r="K80">
        <v>2.8865350748013212E-2</v>
      </c>
      <c r="L80">
        <v>4.9324147253121293E-2</v>
      </c>
      <c r="M80">
        <v>5.5417069182868268E-2</v>
      </c>
      <c r="N80">
        <v>5.5417069182868268E-2</v>
      </c>
      <c r="O80">
        <v>6.3767613885933674E-2</v>
      </c>
      <c r="P80">
        <v>6.6954410195484593E-2</v>
      </c>
      <c r="Q80">
        <v>6.6954410195484593E-2</v>
      </c>
      <c r="R80">
        <v>8.2886999997615035E-2</v>
      </c>
      <c r="S80">
        <v>9.7968150704044882E-2</v>
      </c>
      <c r="T80">
        <v>0.10094753260275291</v>
      </c>
      <c r="U80">
        <v>0.11943803945396388</v>
      </c>
      <c r="V80">
        <v>0.13409954777021571</v>
      </c>
      <c r="W80">
        <v>0.1443446027962941</v>
      </c>
      <c r="X80">
        <v>0.1486790945592123</v>
      </c>
      <c r="Y80">
        <v>0.1486790945592123</v>
      </c>
      <c r="Z80">
        <v>0.1486790945592123</v>
      </c>
      <c r="AA80">
        <v>0.1486790945592123</v>
      </c>
      <c r="AB80">
        <v>0.1486790945592123</v>
      </c>
      <c r="AC80">
        <v>0.1486790945592123</v>
      </c>
      <c r="AD80">
        <v>0.1486790945592123</v>
      </c>
      <c r="AE80">
        <v>0.1486790945592123</v>
      </c>
      <c r="AF80">
        <v>0.1486790945592123</v>
      </c>
      <c r="AG80">
        <v>0.1486790945592123</v>
      </c>
      <c r="AH80">
        <v>0.1486790945592123</v>
      </c>
      <c r="AI80">
        <v>0.1486790945592123</v>
      </c>
      <c r="AJ80">
        <v>0.1486790945592123</v>
      </c>
      <c r="AK80">
        <v>0.1486790945592123</v>
      </c>
      <c r="AL80">
        <v>0.1486790945592123</v>
      </c>
      <c r="AM80">
        <v>0.1486790945592123</v>
      </c>
      <c r="AN80">
        <v>0.1486790945592123</v>
      </c>
      <c r="AO80">
        <v>0.1486790945592123</v>
      </c>
      <c r="AP80">
        <v>0.1486790945592123</v>
      </c>
      <c r="AQ80">
        <v>0.1486790945592123</v>
      </c>
      <c r="AR80">
        <v>0.1486790945592123</v>
      </c>
      <c r="AS80">
        <v>0.1486790945592123</v>
      </c>
      <c r="AT80">
        <v>0.1486790945592123</v>
      </c>
      <c r="AU80">
        <v>0.1486790945592123</v>
      </c>
      <c r="AV80">
        <v>0.1486790945592123</v>
      </c>
      <c r="AW80">
        <v>0.1486790945592123</v>
      </c>
      <c r="AX80">
        <v>0.1486790945592123</v>
      </c>
      <c r="AY80">
        <v>0.1486790945592123</v>
      </c>
      <c r="AZ80">
        <v>0.1486790945592123</v>
      </c>
      <c r="BA80">
        <v>0.1486790945592123</v>
      </c>
      <c r="BB80">
        <v>0.1486790945592123</v>
      </c>
      <c r="BC80">
        <v>0.13810265958687609</v>
      </c>
      <c r="BD80">
        <v>0.12194864237185195</v>
      </c>
      <c r="BE80">
        <v>0.11612913904198491</v>
      </c>
      <c r="BF80">
        <v>0.10483990188687645</v>
      </c>
      <c r="BG80">
        <v>9.3470603509557215E-2</v>
      </c>
      <c r="BH80">
        <v>8.5648337155031562E-2</v>
      </c>
      <c r="BI80">
        <v>7.2969022772868958E-2</v>
      </c>
      <c r="BJ80">
        <v>6.4634167558687977E-2</v>
      </c>
      <c r="BK80">
        <v>6.1278205211682889E-2</v>
      </c>
      <c r="BL80">
        <v>5.7396931053219538E-2</v>
      </c>
      <c r="BM80">
        <v>5.3907247427225788E-2</v>
      </c>
      <c r="BN80">
        <v>4.4697258054598482E-2</v>
      </c>
      <c r="BO80">
        <v>3.3762333865888526E-2</v>
      </c>
      <c r="BP80">
        <v>1.7851589093538744E-2</v>
      </c>
      <c r="BQ80">
        <v>3.9570316890148076E-3</v>
      </c>
      <c r="BR80">
        <v>0</v>
      </c>
      <c r="BS80">
        <v>0</v>
      </c>
      <c r="BT80">
        <v>1.0057578192400052E-3</v>
      </c>
      <c r="BU80">
        <v>1.0370606148024292E-2</v>
      </c>
    </row>
    <row r="81" spans="1:73" x14ac:dyDescent="0.25">
      <c r="A81">
        <v>871</v>
      </c>
      <c r="B81">
        <v>968.76679291715266</v>
      </c>
      <c r="C81">
        <v>3.0514296954762339E-3</v>
      </c>
      <c r="D81">
        <v>20</v>
      </c>
      <c r="E81">
        <v>455.5</v>
      </c>
      <c r="F81">
        <v>-415.5</v>
      </c>
      <c r="G81">
        <v>0</v>
      </c>
      <c r="H81">
        <v>0</v>
      </c>
      <c r="I81">
        <v>8.47430076069388E-3</v>
      </c>
      <c r="J81">
        <v>1.533712101639524E-2</v>
      </c>
      <c r="K81">
        <v>2.8865350748013212E-2</v>
      </c>
      <c r="L81">
        <v>4.9324147253121293E-2</v>
      </c>
      <c r="M81">
        <v>5.5417069182868268E-2</v>
      </c>
      <c r="N81">
        <v>5.5417069182868268E-2</v>
      </c>
      <c r="O81">
        <v>6.3767613885933674E-2</v>
      </c>
      <c r="P81">
        <v>6.6954410195484593E-2</v>
      </c>
      <c r="Q81">
        <v>6.6954410195484593E-2</v>
      </c>
      <c r="R81">
        <v>8.2886999997615035E-2</v>
      </c>
      <c r="S81">
        <v>9.7968150704044882E-2</v>
      </c>
      <c r="T81">
        <v>0.10094753260275291</v>
      </c>
      <c r="U81">
        <v>0.11943803945396388</v>
      </c>
      <c r="V81">
        <v>0.13409954777021571</v>
      </c>
      <c r="W81">
        <v>0.1443446027962941</v>
      </c>
      <c r="X81">
        <v>0.15173052425468853</v>
      </c>
      <c r="Y81">
        <v>0.15173052425468853</v>
      </c>
      <c r="Z81">
        <v>0.15173052425468853</v>
      </c>
      <c r="AA81">
        <v>0.15173052425468853</v>
      </c>
      <c r="AB81">
        <v>0.15173052425468853</v>
      </c>
      <c r="AC81">
        <v>0.15173052425468853</v>
      </c>
      <c r="AD81">
        <v>0.15173052425468853</v>
      </c>
      <c r="AE81">
        <v>0.15173052425468853</v>
      </c>
      <c r="AF81">
        <v>0.15173052425468853</v>
      </c>
      <c r="AG81">
        <v>0.15173052425468853</v>
      </c>
      <c r="AH81">
        <v>0.15173052425468853</v>
      </c>
      <c r="AI81">
        <v>0.15173052425468853</v>
      </c>
      <c r="AJ81">
        <v>0.15173052425468853</v>
      </c>
      <c r="AK81">
        <v>0.15173052425468853</v>
      </c>
      <c r="AL81">
        <v>0.15173052425468853</v>
      </c>
      <c r="AM81">
        <v>0.15173052425468853</v>
      </c>
      <c r="AN81">
        <v>0.15173052425468853</v>
      </c>
      <c r="AO81">
        <v>0.15173052425468853</v>
      </c>
      <c r="AP81">
        <v>0.15173052425468853</v>
      </c>
      <c r="AQ81">
        <v>0.15173052425468853</v>
      </c>
      <c r="AR81">
        <v>0.15173052425468853</v>
      </c>
      <c r="AS81">
        <v>0.15173052425468853</v>
      </c>
      <c r="AT81">
        <v>0.15173052425468853</v>
      </c>
      <c r="AU81">
        <v>0.15173052425468853</v>
      </c>
      <c r="AV81">
        <v>0.15173052425468853</v>
      </c>
      <c r="AW81">
        <v>0.15173052425468853</v>
      </c>
      <c r="AX81">
        <v>0.15173052425468853</v>
      </c>
      <c r="AY81">
        <v>0.15173052425468853</v>
      </c>
      <c r="AZ81">
        <v>0.15173052425468853</v>
      </c>
      <c r="BA81">
        <v>0.15173052425468853</v>
      </c>
      <c r="BB81">
        <v>0.15173052425468853</v>
      </c>
      <c r="BC81">
        <v>0.14115408928235232</v>
      </c>
      <c r="BD81">
        <v>0.12500007206732819</v>
      </c>
      <c r="BE81">
        <v>0.11612913904198491</v>
      </c>
      <c r="BF81">
        <v>0.10483990188687645</v>
      </c>
      <c r="BG81">
        <v>9.3470603509557215E-2</v>
      </c>
      <c r="BH81">
        <v>8.5648337155031562E-2</v>
      </c>
      <c r="BI81">
        <v>7.2969022772868958E-2</v>
      </c>
      <c r="BJ81">
        <v>6.4634167558687977E-2</v>
      </c>
      <c r="BK81">
        <v>6.1278205211682889E-2</v>
      </c>
      <c r="BL81">
        <v>5.7396931053219538E-2</v>
      </c>
      <c r="BM81">
        <v>5.3907247427225788E-2</v>
      </c>
      <c r="BN81">
        <v>4.4697258054598482E-2</v>
      </c>
      <c r="BO81">
        <v>3.3762333865888526E-2</v>
      </c>
      <c r="BP81">
        <v>1.7851589093538744E-2</v>
      </c>
      <c r="BQ81">
        <v>3.9570316890148076E-3</v>
      </c>
      <c r="BR81">
        <v>0</v>
      </c>
      <c r="BS81">
        <v>0</v>
      </c>
      <c r="BT81">
        <v>0</v>
      </c>
      <c r="BU81">
        <v>5.8186225334334873E-3</v>
      </c>
    </row>
    <row r="82" spans="1:73" x14ac:dyDescent="0.25">
      <c r="A82">
        <v>884</v>
      </c>
      <c r="B82">
        <v>677.82113627262447</v>
      </c>
      <c r="C82">
        <v>2.1350066482105452E-3</v>
      </c>
      <c r="D82">
        <v>30</v>
      </c>
      <c r="E82">
        <v>472</v>
      </c>
      <c r="F82">
        <v>-412</v>
      </c>
      <c r="G82">
        <v>0</v>
      </c>
      <c r="H82">
        <v>0</v>
      </c>
      <c r="I82">
        <v>8.47430076069388E-3</v>
      </c>
      <c r="J82">
        <v>1.533712101639524E-2</v>
      </c>
      <c r="K82">
        <v>2.8865350748013212E-2</v>
      </c>
      <c r="L82">
        <v>4.9324147253121293E-2</v>
      </c>
      <c r="M82">
        <v>5.5417069182868268E-2</v>
      </c>
      <c r="N82">
        <v>5.5417069182868268E-2</v>
      </c>
      <c r="O82">
        <v>6.3767613885933674E-2</v>
      </c>
      <c r="P82">
        <v>6.6954410195484593E-2</v>
      </c>
      <c r="Q82">
        <v>6.6954410195484593E-2</v>
      </c>
      <c r="R82">
        <v>8.2886999997615035E-2</v>
      </c>
      <c r="S82">
        <v>9.7968150704044882E-2</v>
      </c>
      <c r="T82">
        <v>0.10094753260275291</v>
      </c>
      <c r="U82">
        <v>0.11943803945396388</v>
      </c>
      <c r="V82">
        <v>0.13409954777021571</v>
      </c>
      <c r="W82">
        <v>0.1443446027962941</v>
      </c>
      <c r="X82">
        <v>0.15386553090289906</v>
      </c>
      <c r="Y82">
        <v>0.15386553090289906</v>
      </c>
      <c r="Z82">
        <v>0.15386553090289906</v>
      </c>
      <c r="AA82">
        <v>0.15386553090289906</v>
      </c>
      <c r="AB82">
        <v>0.15386553090289906</v>
      </c>
      <c r="AC82">
        <v>0.15386553090289906</v>
      </c>
      <c r="AD82">
        <v>0.15386553090289906</v>
      </c>
      <c r="AE82">
        <v>0.15386553090289906</v>
      </c>
      <c r="AF82">
        <v>0.15386553090289906</v>
      </c>
      <c r="AG82">
        <v>0.15386553090289906</v>
      </c>
      <c r="AH82">
        <v>0.15386553090289906</v>
      </c>
      <c r="AI82">
        <v>0.15386553090289906</v>
      </c>
      <c r="AJ82">
        <v>0.15386553090289906</v>
      </c>
      <c r="AK82">
        <v>0.15386553090289906</v>
      </c>
      <c r="AL82">
        <v>0.15386553090289906</v>
      </c>
      <c r="AM82">
        <v>0.15386553090289906</v>
      </c>
      <c r="AN82">
        <v>0.15386553090289906</v>
      </c>
      <c r="AO82">
        <v>0.15386553090289906</v>
      </c>
      <c r="AP82">
        <v>0.15386553090289906</v>
      </c>
      <c r="AQ82">
        <v>0.15386553090289906</v>
      </c>
      <c r="AR82">
        <v>0.15386553090289906</v>
      </c>
      <c r="AS82">
        <v>0.15386553090289906</v>
      </c>
      <c r="AT82">
        <v>0.15386553090289906</v>
      </c>
      <c r="AU82">
        <v>0.15386553090289906</v>
      </c>
      <c r="AV82">
        <v>0.15386553090289906</v>
      </c>
      <c r="AW82">
        <v>0.15386553090289906</v>
      </c>
      <c r="AX82">
        <v>0.15386553090289906</v>
      </c>
      <c r="AY82">
        <v>0.15386553090289906</v>
      </c>
      <c r="AZ82">
        <v>0.15386553090289906</v>
      </c>
      <c r="BA82">
        <v>0.15386553090289906</v>
      </c>
      <c r="BB82">
        <v>0.15386553090289906</v>
      </c>
      <c r="BC82">
        <v>0.14328909593056285</v>
      </c>
      <c r="BD82">
        <v>0.12713507871553872</v>
      </c>
      <c r="BE82">
        <v>0.11612913904198491</v>
      </c>
      <c r="BF82">
        <v>0.10483990188687645</v>
      </c>
      <c r="BG82">
        <v>9.3470603509557215E-2</v>
      </c>
      <c r="BH82">
        <v>8.5648337155031562E-2</v>
      </c>
      <c r="BI82">
        <v>7.2969022772868958E-2</v>
      </c>
      <c r="BJ82">
        <v>6.4634167558687977E-2</v>
      </c>
      <c r="BK82">
        <v>6.1278205211682889E-2</v>
      </c>
      <c r="BL82">
        <v>5.7396931053219538E-2</v>
      </c>
      <c r="BM82">
        <v>5.3907247427225788E-2</v>
      </c>
      <c r="BN82">
        <v>4.4697258054598482E-2</v>
      </c>
      <c r="BO82">
        <v>3.3762333865888526E-2</v>
      </c>
      <c r="BP82">
        <v>1.7851589093538744E-2</v>
      </c>
      <c r="BQ82">
        <v>3.9570316890148076E-3</v>
      </c>
      <c r="BR82">
        <v>0</v>
      </c>
      <c r="BS82">
        <v>0</v>
      </c>
      <c r="BT82">
        <v>0</v>
      </c>
      <c r="BU82">
        <v>1.3284892948507931E-2</v>
      </c>
    </row>
    <row r="83" spans="1:73" x14ac:dyDescent="0.25">
      <c r="A83">
        <v>873</v>
      </c>
      <c r="B83">
        <v>469.54737554339067</v>
      </c>
      <c r="C83">
        <v>1.4789842257615072E-3</v>
      </c>
      <c r="D83">
        <v>40</v>
      </c>
      <c r="E83">
        <v>476.5</v>
      </c>
      <c r="F83">
        <v>-396.5</v>
      </c>
      <c r="G83">
        <v>0</v>
      </c>
      <c r="H83">
        <v>0</v>
      </c>
      <c r="I83">
        <v>8.47430076069388E-3</v>
      </c>
      <c r="J83">
        <v>1.533712101639524E-2</v>
      </c>
      <c r="K83">
        <v>2.8865350748013212E-2</v>
      </c>
      <c r="L83">
        <v>4.9324147253121293E-2</v>
      </c>
      <c r="M83">
        <v>5.5417069182868268E-2</v>
      </c>
      <c r="N83">
        <v>5.5417069182868268E-2</v>
      </c>
      <c r="O83">
        <v>6.3767613885933674E-2</v>
      </c>
      <c r="P83">
        <v>6.6954410195484593E-2</v>
      </c>
      <c r="Q83">
        <v>6.6954410195484593E-2</v>
      </c>
      <c r="R83">
        <v>8.2886999997615035E-2</v>
      </c>
      <c r="S83">
        <v>9.7968150704044882E-2</v>
      </c>
      <c r="T83">
        <v>0.10094753260275291</v>
      </c>
      <c r="U83">
        <v>0.11943803945396388</v>
      </c>
      <c r="V83">
        <v>0.13409954777021571</v>
      </c>
      <c r="W83">
        <v>0.1443446027962941</v>
      </c>
      <c r="X83">
        <v>0.15386553090289906</v>
      </c>
      <c r="Y83">
        <v>0.15534451512866057</v>
      </c>
      <c r="Z83">
        <v>0.15534451512866057</v>
      </c>
      <c r="AA83">
        <v>0.15534451512866057</v>
      </c>
      <c r="AB83">
        <v>0.15534451512866057</v>
      </c>
      <c r="AC83">
        <v>0.15534451512866057</v>
      </c>
      <c r="AD83">
        <v>0.15534451512866057</v>
      </c>
      <c r="AE83">
        <v>0.15534451512866057</v>
      </c>
      <c r="AF83">
        <v>0.15534451512866057</v>
      </c>
      <c r="AG83">
        <v>0.15534451512866057</v>
      </c>
      <c r="AH83">
        <v>0.15534451512866057</v>
      </c>
      <c r="AI83">
        <v>0.15534451512866057</v>
      </c>
      <c r="AJ83">
        <v>0.15534451512866057</v>
      </c>
      <c r="AK83">
        <v>0.15534451512866057</v>
      </c>
      <c r="AL83">
        <v>0.15534451512866057</v>
      </c>
      <c r="AM83">
        <v>0.15534451512866057</v>
      </c>
      <c r="AN83">
        <v>0.15534451512866057</v>
      </c>
      <c r="AO83">
        <v>0.15534451512866057</v>
      </c>
      <c r="AP83">
        <v>0.15534451512866057</v>
      </c>
      <c r="AQ83">
        <v>0.15534451512866057</v>
      </c>
      <c r="AR83">
        <v>0.15534451512866057</v>
      </c>
      <c r="AS83">
        <v>0.15534451512866057</v>
      </c>
      <c r="AT83">
        <v>0.15534451512866057</v>
      </c>
      <c r="AU83">
        <v>0.15534451512866057</v>
      </c>
      <c r="AV83">
        <v>0.15534451512866057</v>
      </c>
      <c r="AW83">
        <v>0.15534451512866057</v>
      </c>
      <c r="AX83">
        <v>0.15534451512866057</v>
      </c>
      <c r="AY83">
        <v>0.15534451512866057</v>
      </c>
      <c r="AZ83">
        <v>0.15534451512866057</v>
      </c>
      <c r="BA83">
        <v>0.15534451512866057</v>
      </c>
      <c r="BB83">
        <v>0.15534451512866057</v>
      </c>
      <c r="BC83">
        <v>0.14476808015632436</v>
      </c>
      <c r="BD83">
        <v>0.12861406294130023</v>
      </c>
      <c r="BE83">
        <v>0.11612913904198491</v>
      </c>
      <c r="BF83">
        <v>0.10483990188687645</v>
      </c>
      <c r="BG83">
        <v>9.3470603509557215E-2</v>
      </c>
      <c r="BH83">
        <v>8.5648337155031562E-2</v>
      </c>
      <c r="BI83">
        <v>7.2969022772868958E-2</v>
      </c>
      <c r="BJ83">
        <v>6.4634167558687977E-2</v>
      </c>
      <c r="BK83">
        <v>6.1278205211682889E-2</v>
      </c>
      <c r="BL83">
        <v>5.7396931053219538E-2</v>
      </c>
      <c r="BM83">
        <v>5.3907247427225788E-2</v>
      </c>
      <c r="BN83">
        <v>4.4697258054598482E-2</v>
      </c>
      <c r="BO83">
        <v>3.3762333865888526E-2</v>
      </c>
      <c r="BP83">
        <v>1.7851589093538744E-2</v>
      </c>
      <c r="BQ83">
        <v>3.9570316890148076E-3</v>
      </c>
      <c r="BR83">
        <v>0</v>
      </c>
      <c r="BS83">
        <v>0</v>
      </c>
      <c r="BT83">
        <v>0</v>
      </c>
      <c r="BU83">
        <v>1.6005442254930419E-2</v>
      </c>
    </row>
    <row r="84" spans="1:73" x14ac:dyDescent="0.25">
      <c r="A84">
        <v>873</v>
      </c>
      <c r="B84">
        <v>467.13486247883168</v>
      </c>
      <c r="C84">
        <v>1.4713852720610481E-3</v>
      </c>
      <c r="D84">
        <v>30</v>
      </c>
      <c r="E84">
        <v>466.5</v>
      </c>
      <c r="F84">
        <v>-406.5</v>
      </c>
      <c r="G84">
        <v>0</v>
      </c>
      <c r="H84">
        <v>0</v>
      </c>
      <c r="I84">
        <v>8.47430076069388E-3</v>
      </c>
      <c r="J84">
        <v>1.533712101639524E-2</v>
      </c>
      <c r="K84">
        <v>2.8865350748013212E-2</v>
      </c>
      <c r="L84">
        <v>4.9324147253121293E-2</v>
      </c>
      <c r="M84">
        <v>5.5417069182868268E-2</v>
      </c>
      <c r="N84">
        <v>5.5417069182868268E-2</v>
      </c>
      <c r="O84">
        <v>6.3767613885933674E-2</v>
      </c>
      <c r="P84">
        <v>6.6954410195484593E-2</v>
      </c>
      <c r="Q84">
        <v>6.6954410195484593E-2</v>
      </c>
      <c r="R84">
        <v>8.2886999997615035E-2</v>
      </c>
      <c r="S84">
        <v>9.7968150704044882E-2</v>
      </c>
      <c r="T84">
        <v>0.10094753260275291</v>
      </c>
      <c r="U84">
        <v>0.11943803945396388</v>
      </c>
      <c r="V84">
        <v>0.13409954777021571</v>
      </c>
      <c r="W84">
        <v>0.1443446027962941</v>
      </c>
      <c r="X84">
        <v>0.15533691617496012</v>
      </c>
      <c r="Y84">
        <v>0.15681590040072163</v>
      </c>
      <c r="Z84">
        <v>0.15681590040072163</v>
      </c>
      <c r="AA84">
        <v>0.15681590040072163</v>
      </c>
      <c r="AB84">
        <v>0.15681590040072163</v>
      </c>
      <c r="AC84">
        <v>0.15681590040072163</v>
      </c>
      <c r="AD84">
        <v>0.15681590040072163</v>
      </c>
      <c r="AE84">
        <v>0.15681590040072163</v>
      </c>
      <c r="AF84">
        <v>0.15681590040072163</v>
      </c>
      <c r="AG84">
        <v>0.15681590040072163</v>
      </c>
      <c r="AH84">
        <v>0.15681590040072163</v>
      </c>
      <c r="AI84">
        <v>0.15681590040072163</v>
      </c>
      <c r="AJ84">
        <v>0.15681590040072163</v>
      </c>
      <c r="AK84">
        <v>0.15681590040072163</v>
      </c>
      <c r="AL84">
        <v>0.15681590040072163</v>
      </c>
      <c r="AM84">
        <v>0.15681590040072163</v>
      </c>
      <c r="AN84">
        <v>0.15681590040072163</v>
      </c>
      <c r="AO84">
        <v>0.15681590040072163</v>
      </c>
      <c r="AP84">
        <v>0.15681590040072163</v>
      </c>
      <c r="AQ84">
        <v>0.15681590040072163</v>
      </c>
      <c r="AR84">
        <v>0.15681590040072163</v>
      </c>
      <c r="AS84">
        <v>0.15681590040072163</v>
      </c>
      <c r="AT84">
        <v>0.15681590040072163</v>
      </c>
      <c r="AU84">
        <v>0.15681590040072163</v>
      </c>
      <c r="AV84">
        <v>0.15681590040072163</v>
      </c>
      <c r="AW84">
        <v>0.15681590040072163</v>
      </c>
      <c r="AX84">
        <v>0.15681590040072163</v>
      </c>
      <c r="AY84">
        <v>0.15681590040072163</v>
      </c>
      <c r="AZ84">
        <v>0.15681590040072163</v>
      </c>
      <c r="BA84">
        <v>0.15681590040072163</v>
      </c>
      <c r="BB84">
        <v>0.15681590040072163</v>
      </c>
      <c r="BC84">
        <v>0.14623946542838542</v>
      </c>
      <c r="BD84">
        <v>0.13008544821336129</v>
      </c>
      <c r="BE84">
        <v>0.11612913904198491</v>
      </c>
      <c r="BF84">
        <v>0.10483990188687645</v>
      </c>
      <c r="BG84">
        <v>9.3470603509557215E-2</v>
      </c>
      <c r="BH84">
        <v>8.5648337155031562E-2</v>
      </c>
      <c r="BI84">
        <v>7.2969022772868958E-2</v>
      </c>
      <c r="BJ84">
        <v>6.4634167558687977E-2</v>
      </c>
      <c r="BK84">
        <v>6.1278205211682889E-2</v>
      </c>
      <c r="BL84">
        <v>5.7396931053219538E-2</v>
      </c>
      <c r="BM84">
        <v>5.3907247427225788E-2</v>
      </c>
      <c r="BN84">
        <v>4.4697258054598482E-2</v>
      </c>
      <c r="BO84">
        <v>3.3762333865888526E-2</v>
      </c>
      <c r="BP84">
        <v>1.7851589093538744E-2</v>
      </c>
      <c r="BQ84">
        <v>3.9570316890148076E-3</v>
      </c>
      <c r="BR84">
        <v>0</v>
      </c>
      <c r="BS84">
        <v>0</v>
      </c>
      <c r="BT84">
        <v>0</v>
      </c>
      <c r="BU84">
        <v>1.0172693816955125E-2</v>
      </c>
    </row>
    <row r="85" spans="1:73" x14ac:dyDescent="0.25">
      <c r="A85">
        <v>864</v>
      </c>
      <c r="B85">
        <v>543.96952734374997</v>
      </c>
      <c r="C85">
        <v>1.7133997380036543E-3</v>
      </c>
      <c r="D85">
        <v>20</v>
      </c>
      <c r="E85">
        <v>452</v>
      </c>
      <c r="F85">
        <v>-412</v>
      </c>
      <c r="G85">
        <v>0</v>
      </c>
      <c r="H85">
        <v>0</v>
      </c>
      <c r="I85">
        <v>8.47430076069388E-3</v>
      </c>
      <c r="J85">
        <v>1.533712101639524E-2</v>
      </c>
      <c r="K85">
        <v>2.8865350748013212E-2</v>
      </c>
      <c r="L85">
        <v>4.9324147253121293E-2</v>
      </c>
      <c r="M85">
        <v>5.5417069182868268E-2</v>
      </c>
      <c r="N85">
        <v>5.5417069182868268E-2</v>
      </c>
      <c r="O85">
        <v>6.3767613885933674E-2</v>
      </c>
      <c r="P85">
        <v>6.6954410195484593E-2</v>
      </c>
      <c r="Q85">
        <v>6.6954410195484593E-2</v>
      </c>
      <c r="R85">
        <v>8.2886999997615035E-2</v>
      </c>
      <c r="S85">
        <v>9.7968150704044882E-2</v>
      </c>
      <c r="T85">
        <v>0.10094753260275291</v>
      </c>
      <c r="U85">
        <v>0.11943803945396388</v>
      </c>
      <c r="V85">
        <v>0.13409954777021571</v>
      </c>
      <c r="W85">
        <v>0.1443446027962941</v>
      </c>
      <c r="X85">
        <v>0.15705031591296378</v>
      </c>
      <c r="Y85">
        <v>0.15852930013872529</v>
      </c>
      <c r="Z85">
        <v>0.15852930013872529</v>
      </c>
      <c r="AA85">
        <v>0.15852930013872529</v>
      </c>
      <c r="AB85">
        <v>0.15852930013872529</v>
      </c>
      <c r="AC85">
        <v>0.15852930013872529</v>
      </c>
      <c r="AD85">
        <v>0.15852930013872529</v>
      </c>
      <c r="AE85">
        <v>0.15852930013872529</v>
      </c>
      <c r="AF85">
        <v>0.15852930013872529</v>
      </c>
      <c r="AG85">
        <v>0.15852930013872529</v>
      </c>
      <c r="AH85">
        <v>0.15852930013872529</v>
      </c>
      <c r="AI85">
        <v>0.15852930013872529</v>
      </c>
      <c r="AJ85">
        <v>0.15852930013872529</v>
      </c>
      <c r="AK85">
        <v>0.15852930013872529</v>
      </c>
      <c r="AL85">
        <v>0.15852930013872529</v>
      </c>
      <c r="AM85">
        <v>0.15852930013872529</v>
      </c>
      <c r="AN85">
        <v>0.15852930013872529</v>
      </c>
      <c r="AO85">
        <v>0.15852930013872529</v>
      </c>
      <c r="AP85">
        <v>0.15852930013872529</v>
      </c>
      <c r="AQ85">
        <v>0.15852930013872529</v>
      </c>
      <c r="AR85">
        <v>0.15852930013872529</v>
      </c>
      <c r="AS85">
        <v>0.15852930013872529</v>
      </c>
      <c r="AT85">
        <v>0.15852930013872529</v>
      </c>
      <c r="AU85">
        <v>0.15852930013872529</v>
      </c>
      <c r="AV85">
        <v>0.15852930013872529</v>
      </c>
      <c r="AW85">
        <v>0.15852930013872529</v>
      </c>
      <c r="AX85">
        <v>0.15852930013872529</v>
      </c>
      <c r="AY85">
        <v>0.15852930013872529</v>
      </c>
      <c r="AZ85">
        <v>0.15852930013872529</v>
      </c>
      <c r="BA85">
        <v>0.15852930013872529</v>
      </c>
      <c r="BB85">
        <v>0.15852930013872529</v>
      </c>
      <c r="BC85">
        <v>0.14795286516638909</v>
      </c>
      <c r="BD85">
        <v>0.13008544821336129</v>
      </c>
      <c r="BE85">
        <v>0.11612913904198491</v>
      </c>
      <c r="BF85">
        <v>0.10483990188687645</v>
      </c>
      <c r="BG85">
        <v>9.3470603509557215E-2</v>
      </c>
      <c r="BH85">
        <v>8.5648337155031562E-2</v>
      </c>
      <c r="BI85">
        <v>7.2969022772868958E-2</v>
      </c>
      <c r="BJ85">
        <v>6.4634167558687977E-2</v>
      </c>
      <c r="BK85">
        <v>6.1278205211682889E-2</v>
      </c>
      <c r="BL85">
        <v>5.7396931053219538E-2</v>
      </c>
      <c r="BM85">
        <v>5.3907247427225788E-2</v>
      </c>
      <c r="BN85">
        <v>4.4697258054598482E-2</v>
      </c>
      <c r="BO85">
        <v>3.3762333865888526E-2</v>
      </c>
      <c r="BP85">
        <v>1.7851589093538744E-2</v>
      </c>
      <c r="BQ85">
        <v>3.9570316890148076E-3</v>
      </c>
      <c r="BR85">
        <v>0</v>
      </c>
      <c r="BS85">
        <v>0</v>
      </c>
      <c r="BT85">
        <v>0</v>
      </c>
      <c r="BU85">
        <v>4.433236215949321E-3</v>
      </c>
    </row>
    <row r="86" spans="1:73" x14ac:dyDescent="0.25">
      <c r="A86">
        <v>864</v>
      </c>
      <c r="B86">
        <v>372.69235176083339</v>
      </c>
      <c r="C86">
        <v>1.1739094669166025E-3</v>
      </c>
      <c r="D86">
        <v>10</v>
      </c>
      <c r="E86">
        <v>442</v>
      </c>
      <c r="F86">
        <v>-422</v>
      </c>
      <c r="G86">
        <v>0</v>
      </c>
      <c r="H86">
        <v>0</v>
      </c>
      <c r="I86">
        <v>8.47430076069388E-3</v>
      </c>
      <c r="J86">
        <v>1.533712101639524E-2</v>
      </c>
      <c r="K86">
        <v>2.8865350748013212E-2</v>
      </c>
      <c r="L86">
        <v>4.9324147253121293E-2</v>
      </c>
      <c r="M86">
        <v>5.5417069182868268E-2</v>
      </c>
      <c r="N86">
        <v>5.5417069182868268E-2</v>
      </c>
      <c r="O86">
        <v>6.3767613885933674E-2</v>
      </c>
      <c r="P86">
        <v>6.6954410195484593E-2</v>
      </c>
      <c r="Q86">
        <v>6.6954410195484593E-2</v>
      </c>
      <c r="R86">
        <v>8.2886999997615035E-2</v>
      </c>
      <c r="S86">
        <v>9.7968150704044882E-2</v>
      </c>
      <c r="T86">
        <v>0.10094753260275291</v>
      </c>
      <c r="U86">
        <v>0.11943803945396388</v>
      </c>
      <c r="V86">
        <v>0.13409954777021571</v>
      </c>
      <c r="W86">
        <v>0.1443446027962941</v>
      </c>
      <c r="X86">
        <v>0.15822422537988037</v>
      </c>
      <c r="Y86">
        <v>0.15970320960564188</v>
      </c>
      <c r="Z86">
        <v>0.15970320960564188</v>
      </c>
      <c r="AA86">
        <v>0.15970320960564188</v>
      </c>
      <c r="AB86">
        <v>0.15970320960564188</v>
      </c>
      <c r="AC86">
        <v>0.15970320960564188</v>
      </c>
      <c r="AD86">
        <v>0.15970320960564188</v>
      </c>
      <c r="AE86">
        <v>0.15970320960564188</v>
      </c>
      <c r="AF86">
        <v>0.15970320960564188</v>
      </c>
      <c r="AG86">
        <v>0.15970320960564188</v>
      </c>
      <c r="AH86">
        <v>0.15970320960564188</v>
      </c>
      <c r="AI86">
        <v>0.15970320960564188</v>
      </c>
      <c r="AJ86">
        <v>0.15970320960564188</v>
      </c>
      <c r="AK86">
        <v>0.15970320960564188</v>
      </c>
      <c r="AL86">
        <v>0.15970320960564188</v>
      </c>
      <c r="AM86">
        <v>0.15970320960564188</v>
      </c>
      <c r="AN86">
        <v>0.15970320960564188</v>
      </c>
      <c r="AO86">
        <v>0.15970320960564188</v>
      </c>
      <c r="AP86">
        <v>0.15970320960564188</v>
      </c>
      <c r="AQ86">
        <v>0.15970320960564188</v>
      </c>
      <c r="AR86">
        <v>0.15970320960564188</v>
      </c>
      <c r="AS86">
        <v>0.15970320960564188</v>
      </c>
      <c r="AT86">
        <v>0.15970320960564188</v>
      </c>
      <c r="AU86">
        <v>0.15970320960564188</v>
      </c>
      <c r="AV86">
        <v>0.15970320960564188</v>
      </c>
      <c r="AW86">
        <v>0.15970320960564188</v>
      </c>
      <c r="AX86">
        <v>0.15970320960564188</v>
      </c>
      <c r="AY86">
        <v>0.15970320960564188</v>
      </c>
      <c r="AZ86">
        <v>0.15970320960564188</v>
      </c>
      <c r="BA86">
        <v>0.15970320960564188</v>
      </c>
      <c r="BB86">
        <v>0.15970320960564188</v>
      </c>
      <c r="BC86">
        <v>0.14912677463330568</v>
      </c>
      <c r="BD86">
        <v>0.13008544821336129</v>
      </c>
      <c r="BE86">
        <v>0.11612913904198491</v>
      </c>
      <c r="BF86">
        <v>0.10483990188687645</v>
      </c>
      <c r="BG86">
        <v>9.3470603509557215E-2</v>
      </c>
      <c r="BH86">
        <v>8.5648337155031562E-2</v>
      </c>
      <c r="BI86">
        <v>7.2969022772868958E-2</v>
      </c>
      <c r="BJ86">
        <v>6.4634167558687977E-2</v>
      </c>
      <c r="BK86">
        <v>6.1278205211682889E-2</v>
      </c>
      <c r="BL86">
        <v>5.7396931053219538E-2</v>
      </c>
      <c r="BM86">
        <v>5.3907247427225788E-2</v>
      </c>
      <c r="BN86">
        <v>4.4697258054598482E-2</v>
      </c>
      <c r="BO86">
        <v>3.3762333865888526E-2</v>
      </c>
      <c r="BP86">
        <v>1.7851589093538744E-2</v>
      </c>
      <c r="BQ86">
        <v>3.9570316890148076E-3</v>
      </c>
      <c r="BR86">
        <v>0</v>
      </c>
      <c r="BS86">
        <v>0</v>
      </c>
      <c r="BT86">
        <v>4.3838155194728112E-4</v>
      </c>
      <c r="BU86">
        <v>4.7498959456601653E-4</v>
      </c>
    </row>
    <row r="87" spans="1:73" x14ac:dyDescent="0.25">
      <c r="A87">
        <v>844</v>
      </c>
      <c r="B87">
        <v>656.14746553254736</v>
      </c>
      <c r="C87">
        <v>2.0667387399897256E-3</v>
      </c>
      <c r="D87">
        <v>0</v>
      </c>
      <c r="E87">
        <v>422</v>
      </c>
      <c r="F87">
        <v>-422</v>
      </c>
      <c r="G87">
        <v>0</v>
      </c>
      <c r="H87">
        <v>0</v>
      </c>
      <c r="I87">
        <v>8.47430076069388E-3</v>
      </c>
      <c r="J87">
        <v>1.533712101639524E-2</v>
      </c>
      <c r="K87">
        <v>2.8865350748013212E-2</v>
      </c>
      <c r="L87">
        <v>4.9324147253121293E-2</v>
      </c>
      <c r="M87">
        <v>5.5417069182868268E-2</v>
      </c>
      <c r="N87">
        <v>5.5417069182868268E-2</v>
      </c>
      <c r="O87">
        <v>6.3767613885933674E-2</v>
      </c>
      <c r="P87">
        <v>6.6954410195484593E-2</v>
      </c>
      <c r="Q87">
        <v>6.6954410195484593E-2</v>
      </c>
      <c r="R87">
        <v>8.2886999997615035E-2</v>
      </c>
      <c r="S87">
        <v>9.7968150704044882E-2</v>
      </c>
      <c r="T87">
        <v>0.10094753260275291</v>
      </c>
      <c r="U87">
        <v>0.11943803945396388</v>
      </c>
      <c r="V87">
        <v>0.13409954777021571</v>
      </c>
      <c r="W87">
        <v>0.1443446027962941</v>
      </c>
      <c r="X87">
        <v>0.16029096411987009</v>
      </c>
      <c r="Y87">
        <v>0.1617699483456316</v>
      </c>
      <c r="Z87">
        <v>0.1617699483456316</v>
      </c>
      <c r="AA87">
        <v>0.1617699483456316</v>
      </c>
      <c r="AB87">
        <v>0.1617699483456316</v>
      </c>
      <c r="AC87">
        <v>0.1617699483456316</v>
      </c>
      <c r="AD87">
        <v>0.1617699483456316</v>
      </c>
      <c r="AE87">
        <v>0.1617699483456316</v>
      </c>
      <c r="AF87">
        <v>0.1617699483456316</v>
      </c>
      <c r="AG87">
        <v>0.1617699483456316</v>
      </c>
      <c r="AH87">
        <v>0.1617699483456316</v>
      </c>
      <c r="AI87">
        <v>0.1617699483456316</v>
      </c>
      <c r="AJ87">
        <v>0.1617699483456316</v>
      </c>
      <c r="AK87">
        <v>0.1617699483456316</v>
      </c>
      <c r="AL87">
        <v>0.1617699483456316</v>
      </c>
      <c r="AM87">
        <v>0.1617699483456316</v>
      </c>
      <c r="AN87">
        <v>0.1617699483456316</v>
      </c>
      <c r="AO87">
        <v>0.1617699483456316</v>
      </c>
      <c r="AP87">
        <v>0.1617699483456316</v>
      </c>
      <c r="AQ87">
        <v>0.1617699483456316</v>
      </c>
      <c r="AR87">
        <v>0.1617699483456316</v>
      </c>
      <c r="AS87">
        <v>0.1617699483456316</v>
      </c>
      <c r="AT87">
        <v>0.1617699483456316</v>
      </c>
      <c r="AU87">
        <v>0.1617699483456316</v>
      </c>
      <c r="AV87">
        <v>0.1617699483456316</v>
      </c>
      <c r="AW87">
        <v>0.1617699483456316</v>
      </c>
      <c r="AX87">
        <v>0.1617699483456316</v>
      </c>
      <c r="AY87">
        <v>0.1617699483456316</v>
      </c>
      <c r="AZ87">
        <v>0.1617699483456316</v>
      </c>
      <c r="BA87">
        <v>0.1617699483456316</v>
      </c>
      <c r="BB87">
        <v>0.1617699483456316</v>
      </c>
      <c r="BC87">
        <v>0.14912677463330568</v>
      </c>
      <c r="BD87">
        <v>0.13008544821336129</v>
      </c>
      <c r="BE87">
        <v>0.11612913904198491</v>
      </c>
      <c r="BF87">
        <v>0.10483990188687645</v>
      </c>
      <c r="BG87">
        <v>9.3470603509557215E-2</v>
      </c>
      <c r="BH87">
        <v>8.5648337155031562E-2</v>
      </c>
      <c r="BI87">
        <v>7.2969022772868958E-2</v>
      </c>
      <c r="BJ87">
        <v>6.4634167558687977E-2</v>
      </c>
      <c r="BK87">
        <v>6.1278205211682889E-2</v>
      </c>
      <c r="BL87">
        <v>5.7396931053219538E-2</v>
      </c>
      <c r="BM87">
        <v>5.3907247427225788E-2</v>
      </c>
      <c r="BN87">
        <v>4.4697258054598482E-2</v>
      </c>
      <c r="BO87">
        <v>3.3762333865888526E-2</v>
      </c>
      <c r="BP87">
        <v>1.7851589093538744E-2</v>
      </c>
      <c r="BQ87">
        <v>3.9570316890148076E-3</v>
      </c>
      <c r="BR87">
        <v>0</v>
      </c>
      <c r="BS87">
        <v>0</v>
      </c>
      <c r="BT87">
        <v>4.3838155194728112E-4</v>
      </c>
      <c r="BU87">
        <v>0</v>
      </c>
    </row>
    <row r="88" spans="1:73" x14ac:dyDescent="0.25">
      <c r="A88">
        <v>844</v>
      </c>
      <c r="B88">
        <v>644.18373427795018</v>
      </c>
      <c r="C88">
        <v>2.0290552798568214E-3</v>
      </c>
      <c r="D88">
        <v>-10</v>
      </c>
      <c r="E88">
        <v>412</v>
      </c>
      <c r="F88">
        <v>-432</v>
      </c>
      <c r="G88">
        <v>0</v>
      </c>
      <c r="H88">
        <v>0</v>
      </c>
      <c r="I88">
        <v>8.47430076069388E-3</v>
      </c>
      <c r="J88">
        <v>1.533712101639524E-2</v>
      </c>
      <c r="K88">
        <v>2.8865350748013212E-2</v>
      </c>
      <c r="L88">
        <v>4.9324147253121293E-2</v>
      </c>
      <c r="M88">
        <v>5.5417069182868268E-2</v>
      </c>
      <c r="N88">
        <v>5.5417069182868268E-2</v>
      </c>
      <c r="O88">
        <v>6.3767613885933674E-2</v>
      </c>
      <c r="P88">
        <v>6.6954410195484593E-2</v>
      </c>
      <c r="Q88">
        <v>6.6954410195484593E-2</v>
      </c>
      <c r="R88">
        <v>8.2886999997615035E-2</v>
      </c>
      <c r="S88">
        <v>9.7968150704044882E-2</v>
      </c>
      <c r="T88">
        <v>0.10094753260275291</v>
      </c>
      <c r="U88">
        <v>0.11943803945396388</v>
      </c>
      <c r="V88">
        <v>0.13409954777021571</v>
      </c>
      <c r="W88">
        <v>0.14637365807615094</v>
      </c>
      <c r="X88">
        <v>0.16232001939972693</v>
      </c>
      <c r="Y88">
        <v>0.16379900362548844</v>
      </c>
      <c r="Z88">
        <v>0.16379900362548844</v>
      </c>
      <c r="AA88">
        <v>0.16379900362548844</v>
      </c>
      <c r="AB88">
        <v>0.16379900362548844</v>
      </c>
      <c r="AC88">
        <v>0.16379900362548844</v>
      </c>
      <c r="AD88">
        <v>0.16379900362548844</v>
      </c>
      <c r="AE88">
        <v>0.16379900362548844</v>
      </c>
      <c r="AF88">
        <v>0.16379900362548844</v>
      </c>
      <c r="AG88">
        <v>0.16379900362548844</v>
      </c>
      <c r="AH88">
        <v>0.16379900362548844</v>
      </c>
      <c r="AI88">
        <v>0.16379900362548844</v>
      </c>
      <c r="AJ88">
        <v>0.16379900362548844</v>
      </c>
      <c r="AK88">
        <v>0.16379900362548844</v>
      </c>
      <c r="AL88">
        <v>0.16379900362548844</v>
      </c>
      <c r="AM88">
        <v>0.16379900362548844</v>
      </c>
      <c r="AN88">
        <v>0.16379900362548844</v>
      </c>
      <c r="AO88">
        <v>0.16379900362548844</v>
      </c>
      <c r="AP88">
        <v>0.16379900362548844</v>
      </c>
      <c r="AQ88">
        <v>0.16379900362548844</v>
      </c>
      <c r="AR88">
        <v>0.16379900362548844</v>
      </c>
      <c r="AS88">
        <v>0.16379900362548844</v>
      </c>
      <c r="AT88">
        <v>0.16379900362548844</v>
      </c>
      <c r="AU88">
        <v>0.16379900362548844</v>
      </c>
      <c r="AV88">
        <v>0.16379900362548844</v>
      </c>
      <c r="AW88">
        <v>0.16379900362548844</v>
      </c>
      <c r="AX88">
        <v>0.16379900362548844</v>
      </c>
      <c r="AY88">
        <v>0.16379900362548844</v>
      </c>
      <c r="AZ88">
        <v>0.16379900362548844</v>
      </c>
      <c r="BA88">
        <v>0.16379900362548844</v>
      </c>
      <c r="BB88">
        <v>0.16379900362548844</v>
      </c>
      <c r="BC88">
        <v>0.14912677463330568</v>
      </c>
      <c r="BD88">
        <v>0.13008544821336129</v>
      </c>
      <c r="BE88">
        <v>0.11612913904198491</v>
      </c>
      <c r="BF88">
        <v>0.10483990188687645</v>
      </c>
      <c r="BG88">
        <v>9.3470603509557215E-2</v>
      </c>
      <c r="BH88">
        <v>8.5648337155031562E-2</v>
      </c>
      <c r="BI88">
        <v>7.2969022772868958E-2</v>
      </c>
      <c r="BJ88">
        <v>6.4634167558687977E-2</v>
      </c>
      <c r="BK88">
        <v>6.1278205211682889E-2</v>
      </c>
      <c r="BL88">
        <v>5.7396931053219538E-2</v>
      </c>
      <c r="BM88">
        <v>5.3907247427225788E-2</v>
      </c>
      <c r="BN88">
        <v>4.4697258054598482E-2</v>
      </c>
      <c r="BO88">
        <v>3.3762333865888526E-2</v>
      </c>
      <c r="BP88">
        <v>1.7851589093538744E-2</v>
      </c>
      <c r="BQ88">
        <v>3.9570316890148076E-3</v>
      </c>
      <c r="BR88">
        <v>0</v>
      </c>
      <c r="BS88">
        <v>0</v>
      </c>
      <c r="BT88">
        <v>9.9189361248674945E-4</v>
      </c>
      <c r="BU88">
        <v>0</v>
      </c>
    </row>
    <row r="89" spans="1:73" x14ac:dyDescent="0.25">
      <c r="A89">
        <v>844</v>
      </c>
      <c r="B89">
        <v>649.92188876777254</v>
      </c>
      <c r="C89">
        <v>2.0471293665570369E-3</v>
      </c>
      <c r="D89">
        <v>-20</v>
      </c>
      <c r="E89">
        <v>402</v>
      </c>
      <c r="F89">
        <v>-442</v>
      </c>
      <c r="G89">
        <v>0</v>
      </c>
      <c r="H89">
        <v>0</v>
      </c>
      <c r="I89">
        <v>8.47430076069388E-3</v>
      </c>
      <c r="J89">
        <v>1.533712101639524E-2</v>
      </c>
      <c r="K89">
        <v>2.8865350748013212E-2</v>
      </c>
      <c r="L89">
        <v>4.9324147253121293E-2</v>
      </c>
      <c r="M89">
        <v>5.5417069182868268E-2</v>
      </c>
      <c r="N89">
        <v>5.5417069182868268E-2</v>
      </c>
      <c r="O89">
        <v>6.3767613885933674E-2</v>
      </c>
      <c r="P89">
        <v>6.6954410195484593E-2</v>
      </c>
      <c r="Q89">
        <v>6.6954410195484593E-2</v>
      </c>
      <c r="R89">
        <v>8.2886999997615035E-2</v>
      </c>
      <c r="S89">
        <v>9.7968150704044882E-2</v>
      </c>
      <c r="T89">
        <v>0.10094753260275291</v>
      </c>
      <c r="U89">
        <v>0.11943803945396388</v>
      </c>
      <c r="V89">
        <v>0.13409954777021571</v>
      </c>
      <c r="W89">
        <v>0.14842078744270798</v>
      </c>
      <c r="X89">
        <v>0.16436714876628397</v>
      </c>
      <c r="Y89">
        <v>0.16584613299204548</v>
      </c>
      <c r="Z89">
        <v>0.16584613299204548</v>
      </c>
      <c r="AA89">
        <v>0.16584613299204548</v>
      </c>
      <c r="AB89">
        <v>0.16584613299204548</v>
      </c>
      <c r="AC89">
        <v>0.16584613299204548</v>
      </c>
      <c r="AD89">
        <v>0.16584613299204548</v>
      </c>
      <c r="AE89">
        <v>0.16584613299204548</v>
      </c>
      <c r="AF89">
        <v>0.16584613299204548</v>
      </c>
      <c r="AG89">
        <v>0.16584613299204548</v>
      </c>
      <c r="AH89">
        <v>0.16584613299204548</v>
      </c>
      <c r="AI89">
        <v>0.16584613299204548</v>
      </c>
      <c r="AJ89">
        <v>0.16584613299204548</v>
      </c>
      <c r="AK89">
        <v>0.16584613299204548</v>
      </c>
      <c r="AL89">
        <v>0.16584613299204548</v>
      </c>
      <c r="AM89">
        <v>0.16584613299204548</v>
      </c>
      <c r="AN89">
        <v>0.16584613299204548</v>
      </c>
      <c r="AO89">
        <v>0.16584613299204548</v>
      </c>
      <c r="AP89">
        <v>0.16584613299204548</v>
      </c>
      <c r="AQ89">
        <v>0.16584613299204548</v>
      </c>
      <c r="AR89">
        <v>0.16584613299204548</v>
      </c>
      <c r="AS89">
        <v>0.16584613299204548</v>
      </c>
      <c r="AT89">
        <v>0.16584613299204548</v>
      </c>
      <c r="AU89">
        <v>0.16584613299204548</v>
      </c>
      <c r="AV89">
        <v>0.16584613299204548</v>
      </c>
      <c r="AW89">
        <v>0.16584613299204548</v>
      </c>
      <c r="AX89">
        <v>0.16584613299204548</v>
      </c>
      <c r="AY89">
        <v>0.16584613299204548</v>
      </c>
      <c r="AZ89">
        <v>0.16584613299204548</v>
      </c>
      <c r="BA89">
        <v>0.16584613299204548</v>
      </c>
      <c r="BB89">
        <v>0.16584613299204548</v>
      </c>
      <c r="BC89">
        <v>0.14912677463330568</v>
      </c>
      <c r="BD89">
        <v>0.13008544821336129</v>
      </c>
      <c r="BE89">
        <v>0.11612913904198491</v>
      </c>
      <c r="BF89">
        <v>0.10483990188687645</v>
      </c>
      <c r="BG89">
        <v>9.3470603509557215E-2</v>
      </c>
      <c r="BH89">
        <v>8.5648337155031562E-2</v>
      </c>
      <c r="BI89">
        <v>7.2969022772868958E-2</v>
      </c>
      <c r="BJ89">
        <v>6.4634167558687977E-2</v>
      </c>
      <c r="BK89">
        <v>6.1278205211682889E-2</v>
      </c>
      <c r="BL89">
        <v>5.7396931053219538E-2</v>
      </c>
      <c r="BM89">
        <v>5.3907247427225788E-2</v>
      </c>
      <c r="BN89">
        <v>4.4697258054598482E-2</v>
      </c>
      <c r="BO89">
        <v>3.3762333865888526E-2</v>
      </c>
      <c r="BP89">
        <v>1.7851589093538744E-2</v>
      </c>
      <c r="BQ89">
        <v>3.9570316890148076E-3</v>
      </c>
      <c r="BR89">
        <v>0</v>
      </c>
      <c r="BS89">
        <v>0</v>
      </c>
      <c r="BT89">
        <v>2.1951381774191203E-3</v>
      </c>
      <c r="BU89">
        <v>0</v>
      </c>
    </row>
    <row r="90" spans="1:73" x14ac:dyDescent="0.25">
      <c r="A90">
        <v>824</v>
      </c>
      <c r="B90">
        <v>657.58085698303398</v>
      </c>
      <c r="C90">
        <v>2.0712536482929778E-3</v>
      </c>
      <c r="D90">
        <v>-30</v>
      </c>
      <c r="E90">
        <v>382</v>
      </c>
      <c r="F90">
        <v>-442</v>
      </c>
      <c r="G90">
        <v>0</v>
      </c>
      <c r="H90">
        <v>0</v>
      </c>
      <c r="I90">
        <v>8.47430076069388E-3</v>
      </c>
      <c r="J90">
        <v>1.533712101639524E-2</v>
      </c>
      <c r="K90">
        <v>2.8865350748013212E-2</v>
      </c>
      <c r="L90">
        <v>4.9324147253121293E-2</v>
      </c>
      <c r="M90">
        <v>5.5417069182868268E-2</v>
      </c>
      <c r="N90">
        <v>5.5417069182868268E-2</v>
      </c>
      <c r="O90">
        <v>6.3767613885933674E-2</v>
      </c>
      <c r="P90">
        <v>6.6954410195484593E-2</v>
      </c>
      <c r="Q90">
        <v>6.6954410195484593E-2</v>
      </c>
      <c r="R90">
        <v>8.2886999997615035E-2</v>
      </c>
      <c r="S90">
        <v>9.7968150704044882E-2</v>
      </c>
      <c r="T90">
        <v>0.10094753260275291</v>
      </c>
      <c r="U90">
        <v>0.11943803945396388</v>
      </c>
      <c r="V90">
        <v>0.13409954777021571</v>
      </c>
      <c r="W90">
        <v>0.15049204109100095</v>
      </c>
      <c r="X90">
        <v>0.16643840241457694</v>
      </c>
      <c r="Y90">
        <v>0.16791738664033845</v>
      </c>
      <c r="Z90">
        <v>0.16791738664033845</v>
      </c>
      <c r="AA90">
        <v>0.16791738664033845</v>
      </c>
      <c r="AB90">
        <v>0.16791738664033845</v>
      </c>
      <c r="AC90">
        <v>0.16791738664033845</v>
      </c>
      <c r="AD90">
        <v>0.16791738664033845</v>
      </c>
      <c r="AE90">
        <v>0.16791738664033845</v>
      </c>
      <c r="AF90">
        <v>0.16791738664033845</v>
      </c>
      <c r="AG90">
        <v>0.16791738664033845</v>
      </c>
      <c r="AH90">
        <v>0.16791738664033845</v>
      </c>
      <c r="AI90">
        <v>0.16791738664033845</v>
      </c>
      <c r="AJ90">
        <v>0.16791738664033845</v>
      </c>
      <c r="AK90">
        <v>0.16791738664033845</v>
      </c>
      <c r="AL90">
        <v>0.16791738664033845</v>
      </c>
      <c r="AM90">
        <v>0.16791738664033845</v>
      </c>
      <c r="AN90">
        <v>0.16791738664033845</v>
      </c>
      <c r="AO90">
        <v>0.16791738664033845</v>
      </c>
      <c r="AP90">
        <v>0.16791738664033845</v>
      </c>
      <c r="AQ90">
        <v>0.16791738664033845</v>
      </c>
      <c r="AR90">
        <v>0.16791738664033845</v>
      </c>
      <c r="AS90">
        <v>0.16791738664033845</v>
      </c>
      <c r="AT90">
        <v>0.16791738664033845</v>
      </c>
      <c r="AU90">
        <v>0.16791738664033845</v>
      </c>
      <c r="AV90">
        <v>0.16791738664033845</v>
      </c>
      <c r="AW90">
        <v>0.16791738664033845</v>
      </c>
      <c r="AX90">
        <v>0.16791738664033845</v>
      </c>
      <c r="AY90">
        <v>0.16791738664033845</v>
      </c>
      <c r="AZ90">
        <v>0.16791738664033845</v>
      </c>
      <c r="BA90">
        <v>0.16791738664033845</v>
      </c>
      <c r="BB90">
        <v>0.16584613299204548</v>
      </c>
      <c r="BC90">
        <v>0.14912677463330568</v>
      </c>
      <c r="BD90">
        <v>0.13008544821336129</v>
      </c>
      <c r="BE90">
        <v>0.11612913904198491</v>
      </c>
      <c r="BF90">
        <v>0.10483990188687645</v>
      </c>
      <c r="BG90">
        <v>9.3470603509557215E-2</v>
      </c>
      <c r="BH90">
        <v>8.5648337155031562E-2</v>
      </c>
      <c r="BI90">
        <v>7.2969022772868958E-2</v>
      </c>
      <c r="BJ90">
        <v>6.4634167558687977E-2</v>
      </c>
      <c r="BK90">
        <v>6.1278205211682889E-2</v>
      </c>
      <c r="BL90">
        <v>5.7396931053219538E-2</v>
      </c>
      <c r="BM90">
        <v>5.3907247427225788E-2</v>
      </c>
      <c r="BN90">
        <v>4.4697258054598482E-2</v>
      </c>
      <c r="BO90">
        <v>3.3762333865888526E-2</v>
      </c>
      <c r="BP90">
        <v>1.7851589093538744E-2</v>
      </c>
      <c r="BQ90">
        <v>3.9570316890148076E-3</v>
      </c>
      <c r="BR90">
        <v>0</v>
      </c>
      <c r="BS90">
        <v>0</v>
      </c>
      <c r="BT90">
        <v>2.1951381774191203E-3</v>
      </c>
      <c r="BU90">
        <v>0</v>
      </c>
    </row>
    <row r="91" spans="1:73" x14ac:dyDescent="0.25">
      <c r="A91">
        <v>824</v>
      </c>
      <c r="B91">
        <v>608.42601233290043</v>
      </c>
      <c r="C91">
        <v>1.9164253101020283E-3</v>
      </c>
      <c r="D91">
        <v>-40</v>
      </c>
      <c r="E91">
        <v>372</v>
      </c>
      <c r="F91">
        <v>-452</v>
      </c>
      <c r="G91">
        <v>0</v>
      </c>
      <c r="H91">
        <v>0</v>
      </c>
      <c r="I91">
        <v>8.47430076069388E-3</v>
      </c>
      <c r="J91">
        <v>1.533712101639524E-2</v>
      </c>
      <c r="K91">
        <v>2.8865350748013212E-2</v>
      </c>
      <c r="L91">
        <v>4.9324147253121293E-2</v>
      </c>
      <c r="M91">
        <v>5.5417069182868268E-2</v>
      </c>
      <c r="N91">
        <v>5.5417069182868268E-2</v>
      </c>
      <c r="O91">
        <v>6.3767613885933674E-2</v>
      </c>
      <c r="P91">
        <v>6.6954410195484593E-2</v>
      </c>
      <c r="Q91">
        <v>6.6954410195484593E-2</v>
      </c>
      <c r="R91">
        <v>8.2886999997615035E-2</v>
      </c>
      <c r="S91">
        <v>9.7968150704044882E-2</v>
      </c>
      <c r="T91">
        <v>0.10094753260275291</v>
      </c>
      <c r="U91">
        <v>0.11943803945396388</v>
      </c>
      <c r="V91">
        <v>0.13409954777021571</v>
      </c>
      <c r="W91">
        <v>0.15240846640110298</v>
      </c>
      <c r="X91">
        <v>0.16835482772467897</v>
      </c>
      <c r="Y91">
        <v>0.16983381195044048</v>
      </c>
      <c r="Z91">
        <v>0.16983381195044048</v>
      </c>
      <c r="AA91">
        <v>0.16983381195044048</v>
      </c>
      <c r="AB91">
        <v>0.16983381195044048</v>
      </c>
      <c r="AC91">
        <v>0.16983381195044048</v>
      </c>
      <c r="AD91">
        <v>0.16983381195044048</v>
      </c>
      <c r="AE91">
        <v>0.16983381195044048</v>
      </c>
      <c r="AF91">
        <v>0.16983381195044048</v>
      </c>
      <c r="AG91">
        <v>0.16983381195044048</v>
      </c>
      <c r="AH91">
        <v>0.16983381195044048</v>
      </c>
      <c r="AI91">
        <v>0.16983381195044048</v>
      </c>
      <c r="AJ91">
        <v>0.16983381195044048</v>
      </c>
      <c r="AK91">
        <v>0.16983381195044048</v>
      </c>
      <c r="AL91">
        <v>0.16983381195044048</v>
      </c>
      <c r="AM91">
        <v>0.16983381195044048</v>
      </c>
      <c r="AN91">
        <v>0.16983381195044048</v>
      </c>
      <c r="AO91">
        <v>0.16983381195044048</v>
      </c>
      <c r="AP91">
        <v>0.16983381195044048</v>
      </c>
      <c r="AQ91">
        <v>0.16983381195044048</v>
      </c>
      <c r="AR91">
        <v>0.16983381195044048</v>
      </c>
      <c r="AS91">
        <v>0.16983381195044048</v>
      </c>
      <c r="AT91">
        <v>0.16983381195044048</v>
      </c>
      <c r="AU91">
        <v>0.16983381195044048</v>
      </c>
      <c r="AV91">
        <v>0.16983381195044048</v>
      </c>
      <c r="AW91">
        <v>0.16983381195044048</v>
      </c>
      <c r="AX91">
        <v>0.16983381195044048</v>
      </c>
      <c r="AY91">
        <v>0.16983381195044048</v>
      </c>
      <c r="AZ91">
        <v>0.16983381195044048</v>
      </c>
      <c r="BA91">
        <v>0.16791738664033845</v>
      </c>
      <c r="BB91">
        <v>0.16584613299204548</v>
      </c>
      <c r="BC91">
        <v>0.14912677463330568</v>
      </c>
      <c r="BD91">
        <v>0.13008544821336129</v>
      </c>
      <c r="BE91">
        <v>0.11612913904198491</v>
      </c>
      <c r="BF91">
        <v>0.10483990188687645</v>
      </c>
      <c r="BG91">
        <v>9.3470603509557215E-2</v>
      </c>
      <c r="BH91">
        <v>8.5648337155031562E-2</v>
      </c>
      <c r="BI91">
        <v>7.2969022772868958E-2</v>
      </c>
      <c r="BJ91">
        <v>6.4634167558687977E-2</v>
      </c>
      <c r="BK91">
        <v>6.1278205211682889E-2</v>
      </c>
      <c r="BL91">
        <v>5.7396931053219538E-2</v>
      </c>
      <c r="BM91">
        <v>5.3907247427225788E-2</v>
      </c>
      <c r="BN91">
        <v>4.4697258054598482E-2</v>
      </c>
      <c r="BO91">
        <v>3.3762333865888526E-2</v>
      </c>
      <c r="BP91">
        <v>1.7851589093538744E-2</v>
      </c>
      <c r="BQ91">
        <v>3.9570316890148076E-3</v>
      </c>
      <c r="BR91">
        <v>0</v>
      </c>
      <c r="BS91">
        <v>0</v>
      </c>
      <c r="BT91">
        <v>8.1630877745658414E-3</v>
      </c>
      <c r="BU91">
        <v>0</v>
      </c>
    </row>
    <row r="92" spans="1:73" x14ac:dyDescent="0.25">
      <c r="A92">
        <v>824</v>
      </c>
      <c r="B92">
        <v>624.21450490135919</v>
      </c>
      <c r="C92">
        <v>1.966156035207839E-3</v>
      </c>
      <c r="D92">
        <v>-30</v>
      </c>
      <c r="E92">
        <v>382</v>
      </c>
      <c r="F92">
        <v>-442</v>
      </c>
      <c r="G92">
        <v>0</v>
      </c>
      <c r="H92">
        <v>0</v>
      </c>
      <c r="I92">
        <v>8.47430076069388E-3</v>
      </c>
      <c r="J92">
        <v>1.533712101639524E-2</v>
      </c>
      <c r="K92">
        <v>2.8865350748013212E-2</v>
      </c>
      <c r="L92">
        <v>4.9324147253121293E-2</v>
      </c>
      <c r="M92">
        <v>5.5417069182868268E-2</v>
      </c>
      <c r="N92">
        <v>5.5417069182868268E-2</v>
      </c>
      <c r="O92">
        <v>6.3767613885933674E-2</v>
      </c>
      <c r="P92">
        <v>6.6954410195484593E-2</v>
      </c>
      <c r="Q92">
        <v>6.6954410195484593E-2</v>
      </c>
      <c r="R92">
        <v>8.2886999997615035E-2</v>
      </c>
      <c r="S92">
        <v>9.7968150704044882E-2</v>
      </c>
      <c r="T92">
        <v>0.10094753260275291</v>
      </c>
      <c r="U92">
        <v>0.11943803945396388</v>
      </c>
      <c r="V92">
        <v>0.13409954777021571</v>
      </c>
      <c r="W92">
        <v>0.15437462243631081</v>
      </c>
      <c r="X92">
        <v>0.1703209837598868</v>
      </c>
      <c r="Y92">
        <v>0.17179996798564831</v>
      </c>
      <c r="Z92">
        <v>0.17179996798564831</v>
      </c>
      <c r="AA92">
        <v>0.17179996798564831</v>
      </c>
      <c r="AB92">
        <v>0.17179996798564831</v>
      </c>
      <c r="AC92">
        <v>0.17179996798564831</v>
      </c>
      <c r="AD92">
        <v>0.17179996798564831</v>
      </c>
      <c r="AE92">
        <v>0.17179996798564831</v>
      </c>
      <c r="AF92">
        <v>0.17179996798564831</v>
      </c>
      <c r="AG92">
        <v>0.17179996798564831</v>
      </c>
      <c r="AH92">
        <v>0.17179996798564831</v>
      </c>
      <c r="AI92">
        <v>0.17179996798564831</v>
      </c>
      <c r="AJ92">
        <v>0.17179996798564831</v>
      </c>
      <c r="AK92">
        <v>0.17179996798564831</v>
      </c>
      <c r="AL92">
        <v>0.17179996798564831</v>
      </c>
      <c r="AM92">
        <v>0.17179996798564831</v>
      </c>
      <c r="AN92">
        <v>0.17179996798564831</v>
      </c>
      <c r="AO92">
        <v>0.17179996798564831</v>
      </c>
      <c r="AP92">
        <v>0.17179996798564831</v>
      </c>
      <c r="AQ92">
        <v>0.17179996798564831</v>
      </c>
      <c r="AR92">
        <v>0.17179996798564831</v>
      </c>
      <c r="AS92">
        <v>0.17179996798564831</v>
      </c>
      <c r="AT92">
        <v>0.17179996798564831</v>
      </c>
      <c r="AU92">
        <v>0.17179996798564831</v>
      </c>
      <c r="AV92">
        <v>0.17179996798564831</v>
      </c>
      <c r="AW92">
        <v>0.17179996798564831</v>
      </c>
      <c r="AX92">
        <v>0.17179996798564831</v>
      </c>
      <c r="AY92">
        <v>0.17179996798564831</v>
      </c>
      <c r="AZ92">
        <v>0.17179996798564831</v>
      </c>
      <c r="BA92">
        <v>0.16988354267554628</v>
      </c>
      <c r="BB92">
        <v>0.16584613299204548</v>
      </c>
      <c r="BC92">
        <v>0.14912677463330568</v>
      </c>
      <c r="BD92">
        <v>0.13008544821336129</v>
      </c>
      <c r="BE92">
        <v>0.11612913904198491</v>
      </c>
      <c r="BF92">
        <v>0.10483990188687645</v>
      </c>
      <c r="BG92">
        <v>9.3470603509557215E-2</v>
      </c>
      <c r="BH92">
        <v>8.5648337155031562E-2</v>
      </c>
      <c r="BI92">
        <v>7.2969022772868958E-2</v>
      </c>
      <c r="BJ92">
        <v>6.4634167558687977E-2</v>
      </c>
      <c r="BK92">
        <v>6.1278205211682889E-2</v>
      </c>
      <c r="BL92">
        <v>5.7396931053219538E-2</v>
      </c>
      <c r="BM92">
        <v>5.3907247427225788E-2</v>
      </c>
      <c r="BN92">
        <v>4.4697258054598482E-2</v>
      </c>
      <c r="BO92">
        <v>3.3762333865888526E-2</v>
      </c>
      <c r="BP92">
        <v>1.7851589093538744E-2</v>
      </c>
      <c r="BQ92">
        <v>3.9570316890148076E-3</v>
      </c>
      <c r="BR92">
        <v>0</v>
      </c>
      <c r="BS92">
        <v>0</v>
      </c>
      <c r="BT92">
        <v>2.1951381774191203E-3</v>
      </c>
      <c r="BU92">
        <v>0</v>
      </c>
    </row>
    <row r="93" spans="1:73" x14ac:dyDescent="0.25">
      <c r="A93">
        <v>824</v>
      </c>
      <c r="B93">
        <v>629.38490329648062</v>
      </c>
      <c r="C93">
        <v>1.9824417990425059E-3</v>
      </c>
      <c r="D93">
        <v>-20</v>
      </c>
      <c r="E93">
        <v>392</v>
      </c>
      <c r="F93">
        <v>-432</v>
      </c>
      <c r="G93">
        <v>0</v>
      </c>
      <c r="H93">
        <v>0</v>
      </c>
      <c r="I93">
        <v>8.47430076069388E-3</v>
      </c>
      <c r="J93">
        <v>1.533712101639524E-2</v>
      </c>
      <c r="K93">
        <v>2.8865350748013212E-2</v>
      </c>
      <c r="L93">
        <v>4.9324147253121293E-2</v>
      </c>
      <c r="M93">
        <v>5.5417069182868268E-2</v>
      </c>
      <c r="N93">
        <v>5.5417069182868268E-2</v>
      </c>
      <c r="O93">
        <v>6.3767613885933674E-2</v>
      </c>
      <c r="P93">
        <v>6.6954410195484593E-2</v>
      </c>
      <c r="Q93">
        <v>6.6954410195484593E-2</v>
      </c>
      <c r="R93">
        <v>8.2886999997615035E-2</v>
      </c>
      <c r="S93">
        <v>9.7968150704044882E-2</v>
      </c>
      <c r="T93">
        <v>0.10094753260275291</v>
      </c>
      <c r="U93">
        <v>0.11943803945396388</v>
      </c>
      <c r="V93">
        <v>0.13409954777021571</v>
      </c>
      <c r="W93">
        <v>0.15635706423535331</v>
      </c>
      <c r="X93">
        <v>0.1723034255589293</v>
      </c>
      <c r="Y93">
        <v>0.17378240978469081</v>
      </c>
      <c r="Z93">
        <v>0.17378240978469081</v>
      </c>
      <c r="AA93">
        <v>0.17378240978469081</v>
      </c>
      <c r="AB93">
        <v>0.17378240978469081</v>
      </c>
      <c r="AC93">
        <v>0.17378240978469081</v>
      </c>
      <c r="AD93">
        <v>0.17378240978469081</v>
      </c>
      <c r="AE93">
        <v>0.17378240978469081</v>
      </c>
      <c r="AF93">
        <v>0.17378240978469081</v>
      </c>
      <c r="AG93">
        <v>0.17378240978469081</v>
      </c>
      <c r="AH93">
        <v>0.17378240978469081</v>
      </c>
      <c r="AI93">
        <v>0.17378240978469081</v>
      </c>
      <c r="AJ93">
        <v>0.17378240978469081</v>
      </c>
      <c r="AK93">
        <v>0.17378240978469081</v>
      </c>
      <c r="AL93">
        <v>0.17378240978469081</v>
      </c>
      <c r="AM93">
        <v>0.17378240978469081</v>
      </c>
      <c r="AN93">
        <v>0.17378240978469081</v>
      </c>
      <c r="AO93">
        <v>0.17378240978469081</v>
      </c>
      <c r="AP93">
        <v>0.17378240978469081</v>
      </c>
      <c r="AQ93">
        <v>0.17378240978469081</v>
      </c>
      <c r="AR93">
        <v>0.17378240978469081</v>
      </c>
      <c r="AS93">
        <v>0.17378240978469081</v>
      </c>
      <c r="AT93">
        <v>0.17378240978469081</v>
      </c>
      <c r="AU93">
        <v>0.17378240978469081</v>
      </c>
      <c r="AV93">
        <v>0.17378240978469081</v>
      </c>
      <c r="AW93">
        <v>0.17378240978469081</v>
      </c>
      <c r="AX93">
        <v>0.17378240978469081</v>
      </c>
      <c r="AY93">
        <v>0.17378240978469081</v>
      </c>
      <c r="AZ93">
        <v>0.17378240978469081</v>
      </c>
      <c r="BA93">
        <v>0.17186598447458878</v>
      </c>
      <c r="BB93">
        <v>0.16584613299204548</v>
      </c>
      <c r="BC93">
        <v>0.14912677463330568</v>
      </c>
      <c r="BD93">
        <v>0.13008544821336129</v>
      </c>
      <c r="BE93">
        <v>0.11612913904198491</v>
      </c>
      <c r="BF93">
        <v>0.10483990188687645</v>
      </c>
      <c r="BG93">
        <v>9.3470603509557215E-2</v>
      </c>
      <c r="BH93">
        <v>8.5648337155031562E-2</v>
      </c>
      <c r="BI93">
        <v>7.2969022772868958E-2</v>
      </c>
      <c r="BJ93">
        <v>6.4634167558687977E-2</v>
      </c>
      <c r="BK93">
        <v>6.1278205211682889E-2</v>
      </c>
      <c r="BL93">
        <v>5.7396931053219538E-2</v>
      </c>
      <c r="BM93">
        <v>5.3907247427225788E-2</v>
      </c>
      <c r="BN93">
        <v>4.4697258054598482E-2</v>
      </c>
      <c r="BO93">
        <v>3.3762333865888526E-2</v>
      </c>
      <c r="BP93">
        <v>1.7851589093538744E-2</v>
      </c>
      <c r="BQ93">
        <v>3.9570316890148076E-3</v>
      </c>
      <c r="BR93">
        <v>0</v>
      </c>
      <c r="BS93">
        <v>0</v>
      </c>
      <c r="BT93">
        <v>9.9189361248674945E-4</v>
      </c>
      <c r="BU93">
        <v>3.3279241911951529E-4</v>
      </c>
    </row>
    <row r="94" spans="1:73" x14ac:dyDescent="0.25">
      <c r="A94">
        <v>824</v>
      </c>
      <c r="B94">
        <v>618.71243274283984</v>
      </c>
      <c r="C94">
        <v>1.9488255625967751E-3</v>
      </c>
      <c r="D94">
        <v>-10</v>
      </c>
      <c r="E94">
        <v>402</v>
      </c>
      <c r="F94">
        <v>-422</v>
      </c>
      <c r="G94">
        <v>0</v>
      </c>
      <c r="H94">
        <v>0</v>
      </c>
      <c r="I94">
        <v>8.47430076069388E-3</v>
      </c>
      <c r="J94">
        <v>1.533712101639524E-2</v>
      </c>
      <c r="K94">
        <v>2.8865350748013212E-2</v>
      </c>
      <c r="L94">
        <v>4.9324147253121293E-2</v>
      </c>
      <c r="M94">
        <v>5.5417069182868268E-2</v>
      </c>
      <c r="N94">
        <v>5.5417069182868268E-2</v>
      </c>
      <c r="O94">
        <v>6.3767613885933674E-2</v>
      </c>
      <c r="P94">
        <v>6.6954410195484593E-2</v>
      </c>
      <c r="Q94">
        <v>6.6954410195484593E-2</v>
      </c>
      <c r="R94">
        <v>8.2886999997615035E-2</v>
      </c>
      <c r="S94">
        <v>9.7968150704044882E-2</v>
      </c>
      <c r="T94">
        <v>0.10094753260275291</v>
      </c>
      <c r="U94">
        <v>0.11943803945396388</v>
      </c>
      <c r="V94">
        <v>0.13409954777021571</v>
      </c>
      <c r="W94">
        <v>0.15635706423535331</v>
      </c>
      <c r="X94">
        <v>0.17425225112152606</v>
      </c>
      <c r="Y94">
        <v>0.17573123534728757</v>
      </c>
      <c r="Z94">
        <v>0.17573123534728757</v>
      </c>
      <c r="AA94">
        <v>0.17573123534728757</v>
      </c>
      <c r="AB94">
        <v>0.17573123534728757</v>
      </c>
      <c r="AC94">
        <v>0.17573123534728757</v>
      </c>
      <c r="AD94">
        <v>0.17573123534728757</v>
      </c>
      <c r="AE94">
        <v>0.17573123534728757</v>
      </c>
      <c r="AF94">
        <v>0.17573123534728757</v>
      </c>
      <c r="AG94">
        <v>0.17573123534728757</v>
      </c>
      <c r="AH94">
        <v>0.17573123534728757</v>
      </c>
      <c r="AI94">
        <v>0.17573123534728757</v>
      </c>
      <c r="AJ94">
        <v>0.17573123534728757</v>
      </c>
      <c r="AK94">
        <v>0.17573123534728757</v>
      </c>
      <c r="AL94">
        <v>0.17573123534728757</v>
      </c>
      <c r="AM94">
        <v>0.17573123534728757</v>
      </c>
      <c r="AN94">
        <v>0.17573123534728757</v>
      </c>
      <c r="AO94">
        <v>0.17573123534728757</v>
      </c>
      <c r="AP94">
        <v>0.17573123534728757</v>
      </c>
      <c r="AQ94">
        <v>0.17573123534728757</v>
      </c>
      <c r="AR94">
        <v>0.17573123534728757</v>
      </c>
      <c r="AS94">
        <v>0.17573123534728757</v>
      </c>
      <c r="AT94">
        <v>0.17573123534728757</v>
      </c>
      <c r="AU94">
        <v>0.17573123534728757</v>
      </c>
      <c r="AV94">
        <v>0.17573123534728757</v>
      </c>
      <c r="AW94">
        <v>0.17573123534728757</v>
      </c>
      <c r="AX94">
        <v>0.17573123534728757</v>
      </c>
      <c r="AY94">
        <v>0.17573123534728757</v>
      </c>
      <c r="AZ94">
        <v>0.17573123534728757</v>
      </c>
      <c r="BA94">
        <v>0.17381481003718555</v>
      </c>
      <c r="BB94">
        <v>0.16779495855464224</v>
      </c>
      <c r="BC94">
        <v>0.14912677463330568</v>
      </c>
      <c r="BD94">
        <v>0.13008544821336129</v>
      </c>
      <c r="BE94">
        <v>0.11612913904198491</v>
      </c>
      <c r="BF94">
        <v>0.10483990188687645</v>
      </c>
      <c r="BG94">
        <v>9.3470603509557215E-2</v>
      </c>
      <c r="BH94">
        <v>8.5648337155031562E-2</v>
      </c>
      <c r="BI94">
        <v>7.2969022772868958E-2</v>
      </c>
      <c r="BJ94">
        <v>6.4634167558687977E-2</v>
      </c>
      <c r="BK94">
        <v>6.1278205211682889E-2</v>
      </c>
      <c r="BL94">
        <v>5.7396931053219538E-2</v>
      </c>
      <c r="BM94">
        <v>5.3907247427225788E-2</v>
      </c>
      <c r="BN94">
        <v>4.4697258054598482E-2</v>
      </c>
      <c r="BO94">
        <v>3.3762333865888526E-2</v>
      </c>
      <c r="BP94">
        <v>1.7851589093538744E-2</v>
      </c>
      <c r="BQ94">
        <v>3.9570316890148076E-3</v>
      </c>
      <c r="BR94">
        <v>0</v>
      </c>
      <c r="BS94">
        <v>0</v>
      </c>
      <c r="BT94">
        <v>4.3838155194728112E-4</v>
      </c>
      <c r="BU94">
        <v>1.0500174603253476E-3</v>
      </c>
    </row>
    <row r="95" spans="1:73" x14ac:dyDescent="0.25">
      <c r="A95">
        <v>761</v>
      </c>
      <c r="B95">
        <v>1157.9881184393694</v>
      </c>
      <c r="C95">
        <v>3.6474405991708293E-3</v>
      </c>
      <c r="D95">
        <v>0</v>
      </c>
      <c r="E95">
        <v>380.5</v>
      </c>
      <c r="F95">
        <v>-380.5</v>
      </c>
      <c r="G95">
        <v>0</v>
      </c>
      <c r="H95">
        <v>0</v>
      </c>
      <c r="I95">
        <v>8.47430076069388E-3</v>
      </c>
      <c r="J95">
        <v>1.533712101639524E-2</v>
      </c>
      <c r="K95">
        <v>2.8865350748013212E-2</v>
      </c>
      <c r="L95">
        <v>4.9324147253121293E-2</v>
      </c>
      <c r="M95">
        <v>5.5417069182868268E-2</v>
      </c>
      <c r="N95">
        <v>5.5417069182868268E-2</v>
      </c>
      <c r="O95">
        <v>6.3767613885933674E-2</v>
      </c>
      <c r="P95">
        <v>6.6954410195484593E-2</v>
      </c>
      <c r="Q95">
        <v>6.6954410195484593E-2</v>
      </c>
      <c r="R95">
        <v>8.2886999997615035E-2</v>
      </c>
      <c r="S95">
        <v>9.7968150704044882E-2</v>
      </c>
      <c r="T95">
        <v>0.10094753260275291</v>
      </c>
      <c r="U95">
        <v>0.11943803945396388</v>
      </c>
      <c r="V95">
        <v>0.13409954777021571</v>
      </c>
      <c r="W95">
        <v>0.15635706423535331</v>
      </c>
      <c r="X95">
        <v>0.17425225112152606</v>
      </c>
      <c r="Y95">
        <v>0.1793786759464584</v>
      </c>
      <c r="Z95">
        <v>0.1793786759464584</v>
      </c>
      <c r="AA95">
        <v>0.1793786759464584</v>
      </c>
      <c r="AB95">
        <v>0.1793786759464584</v>
      </c>
      <c r="AC95">
        <v>0.1793786759464584</v>
      </c>
      <c r="AD95">
        <v>0.1793786759464584</v>
      </c>
      <c r="AE95">
        <v>0.1793786759464584</v>
      </c>
      <c r="AF95">
        <v>0.1793786759464584</v>
      </c>
      <c r="AG95">
        <v>0.1793786759464584</v>
      </c>
      <c r="AH95">
        <v>0.1793786759464584</v>
      </c>
      <c r="AI95">
        <v>0.1793786759464584</v>
      </c>
      <c r="AJ95">
        <v>0.1793786759464584</v>
      </c>
      <c r="AK95">
        <v>0.1793786759464584</v>
      </c>
      <c r="AL95">
        <v>0.1793786759464584</v>
      </c>
      <c r="AM95">
        <v>0.1793786759464584</v>
      </c>
      <c r="AN95">
        <v>0.1793786759464584</v>
      </c>
      <c r="AO95">
        <v>0.1793786759464584</v>
      </c>
      <c r="AP95">
        <v>0.1793786759464584</v>
      </c>
      <c r="AQ95">
        <v>0.1793786759464584</v>
      </c>
      <c r="AR95">
        <v>0.1793786759464584</v>
      </c>
      <c r="AS95">
        <v>0.1793786759464584</v>
      </c>
      <c r="AT95">
        <v>0.1793786759464584</v>
      </c>
      <c r="AU95">
        <v>0.1793786759464584</v>
      </c>
      <c r="AV95">
        <v>0.1793786759464584</v>
      </c>
      <c r="AW95">
        <v>0.1793786759464584</v>
      </c>
      <c r="AX95">
        <v>0.1793786759464584</v>
      </c>
      <c r="AY95">
        <v>0.1793786759464584</v>
      </c>
      <c r="AZ95">
        <v>0.1793786759464584</v>
      </c>
      <c r="BA95">
        <v>0.17746225063635637</v>
      </c>
      <c r="BB95">
        <v>0.16779495855464224</v>
      </c>
      <c r="BC95">
        <v>0.14912677463330568</v>
      </c>
      <c r="BD95">
        <v>0.13008544821336129</v>
      </c>
      <c r="BE95">
        <v>0.11612913904198491</v>
      </c>
      <c r="BF95">
        <v>0.10483990188687645</v>
      </c>
      <c r="BG95">
        <v>9.3470603509557215E-2</v>
      </c>
      <c r="BH95">
        <v>8.5648337155031562E-2</v>
      </c>
      <c r="BI95">
        <v>7.2969022772868958E-2</v>
      </c>
      <c r="BJ95">
        <v>6.4634167558687977E-2</v>
      </c>
      <c r="BK95">
        <v>6.1278205211682889E-2</v>
      </c>
      <c r="BL95">
        <v>5.7396931053219538E-2</v>
      </c>
      <c r="BM95">
        <v>5.3907247427225788E-2</v>
      </c>
      <c r="BN95">
        <v>4.4697258054598482E-2</v>
      </c>
      <c r="BO95">
        <v>3.3762333865888526E-2</v>
      </c>
      <c r="BP95">
        <v>1.7851589093538744E-2</v>
      </c>
      <c r="BQ95">
        <v>3.9570316890148076E-3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761</v>
      </c>
      <c r="B96">
        <v>1149.6966469747044</v>
      </c>
      <c r="C96">
        <v>3.6213240534433621E-3</v>
      </c>
      <c r="D96">
        <v>10</v>
      </c>
      <c r="E96">
        <v>390.5</v>
      </c>
      <c r="F96">
        <v>-370.5</v>
      </c>
      <c r="G96">
        <v>0</v>
      </c>
      <c r="H96">
        <v>0</v>
      </c>
      <c r="I96">
        <v>8.47430076069388E-3</v>
      </c>
      <c r="J96">
        <v>1.533712101639524E-2</v>
      </c>
      <c r="K96">
        <v>2.8865350748013212E-2</v>
      </c>
      <c r="L96">
        <v>4.9324147253121293E-2</v>
      </c>
      <c r="M96">
        <v>5.5417069182868268E-2</v>
      </c>
      <c r="N96">
        <v>5.5417069182868268E-2</v>
      </c>
      <c r="O96">
        <v>6.3767613885933674E-2</v>
      </c>
      <c r="P96">
        <v>6.6954410195484593E-2</v>
      </c>
      <c r="Q96">
        <v>6.6954410195484593E-2</v>
      </c>
      <c r="R96">
        <v>8.2886999997615035E-2</v>
      </c>
      <c r="S96">
        <v>9.7968150704044882E-2</v>
      </c>
      <c r="T96">
        <v>0.10094753260275291</v>
      </c>
      <c r="U96">
        <v>0.11943803945396388</v>
      </c>
      <c r="V96">
        <v>0.13409954777021571</v>
      </c>
      <c r="W96">
        <v>0.15635706423535331</v>
      </c>
      <c r="X96">
        <v>0.17425225112152606</v>
      </c>
      <c r="Y96">
        <v>0.1793786759464584</v>
      </c>
      <c r="Z96">
        <v>0.18299999999990177</v>
      </c>
      <c r="AA96">
        <v>0.18299999999990177</v>
      </c>
      <c r="AB96">
        <v>0.18299999999990177</v>
      </c>
      <c r="AC96">
        <v>0.18299999999990177</v>
      </c>
      <c r="AD96">
        <v>0.18299999999990177</v>
      </c>
      <c r="AE96">
        <v>0.18299999999990177</v>
      </c>
      <c r="AF96">
        <v>0.18299999999990177</v>
      </c>
      <c r="AG96">
        <v>0.18299999999990177</v>
      </c>
      <c r="AH96">
        <v>0.18299999999990177</v>
      </c>
      <c r="AI96">
        <v>0.18299999999990177</v>
      </c>
      <c r="AJ96">
        <v>0.18299999999990177</v>
      </c>
      <c r="AK96">
        <v>0.18299999999990177</v>
      </c>
      <c r="AL96">
        <v>0.18299999999990177</v>
      </c>
      <c r="AM96">
        <v>0.18299999999990177</v>
      </c>
      <c r="AN96">
        <v>0.18299999999990177</v>
      </c>
      <c r="AO96">
        <v>0.18299999999990177</v>
      </c>
      <c r="AP96">
        <v>0.18299999999990177</v>
      </c>
      <c r="AQ96">
        <v>0.18299999999990177</v>
      </c>
      <c r="AR96">
        <v>0.18299999999990177</v>
      </c>
      <c r="AS96">
        <v>0.18299999999990177</v>
      </c>
      <c r="AT96">
        <v>0.18299999999990177</v>
      </c>
      <c r="AU96">
        <v>0.18299999999990177</v>
      </c>
      <c r="AV96">
        <v>0.18299999999990177</v>
      </c>
      <c r="AW96">
        <v>0.18299999999990177</v>
      </c>
      <c r="AX96">
        <v>0.18299999999990177</v>
      </c>
      <c r="AY96">
        <v>0.18299999999990177</v>
      </c>
      <c r="AZ96">
        <v>0.18299999999990177</v>
      </c>
      <c r="BA96">
        <v>0.18108357468979974</v>
      </c>
      <c r="BB96">
        <v>0.16779495855464224</v>
      </c>
      <c r="BC96">
        <v>0.14912677463330568</v>
      </c>
      <c r="BD96">
        <v>0.13008544821336129</v>
      </c>
      <c r="BE96">
        <v>0.11612913904198491</v>
      </c>
      <c r="BF96">
        <v>0.10483990188687645</v>
      </c>
      <c r="BG96">
        <v>9.3470603509557215E-2</v>
      </c>
      <c r="BH96">
        <v>8.5648337155031562E-2</v>
      </c>
      <c r="BI96">
        <v>7.2969022772868958E-2</v>
      </c>
      <c r="BJ96">
        <v>6.4634167558687977E-2</v>
      </c>
      <c r="BK96">
        <v>6.1278205211682889E-2</v>
      </c>
      <c r="BL96">
        <v>5.7396931053219538E-2</v>
      </c>
      <c r="BM96">
        <v>5.3907247427225788E-2</v>
      </c>
      <c r="BN96">
        <v>4.4697258054598482E-2</v>
      </c>
      <c r="BO96">
        <v>3.3762333865888526E-2</v>
      </c>
      <c r="BP96">
        <v>1.7851589093538744E-2</v>
      </c>
      <c r="BQ96">
        <v>3.9570316890148076E-3</v>
      </c>
      <c r="BR96">
        <v>0</v>
      </c>
      <c r="BS96">
        <v>0</v>
      </c>
      <c r="BT96">
        <v>0</v>
      </c>
      <c r="BU96">
        <v>2.2520866293862518E-4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764.96</v>
      </c>
      <c r="E3">
        <v>0</v>
      </c>
      <c r="F3">
        <v>110</v>
      </c>
      <c r="G3">
        <v>764.96</v>
      </c>
      <c r="I3">
        <v>0</v>
      </c>
      <c r="J3">
        <v>110</v>
      </c>
      <c r="K3">
        <v>764.61500000000001</v>
      </c>
      <c r="M3" s="1">
        <f>IF($D$4&lt;&gt;"",D3,C3)-IF($O$4&lt;&gt;"",O3,IF($H$4&lt;&gt;"",H3,G3))</f>
        <v>0</v>
      </c>
      <c r="N3" s="1">
        <f>IF($H$4&lt;&gt;"",H3,G3)-IF($L$4&lt;&gt;"",L3,K3)</f>
        <v>0.34500000000002728</v>
      </c>
      <c r="U3">
        <v>0</v>
      </c>
      <c r="V3">
        <v>120</v>
      </c>
      <c r="W3">
        <v>765.00699999999995</v>
      </c>
      <c r="Y3">
        <v>0</v>
      </c>
      <c r="Z3">
        <v>110</v>
      </c>
      <c r="AA3">
        <v>765.00699999999995</v>
      </c>
      <c r="AC3">
        <v>0</v>
      </c>
      <c r="AD3">
        <v>110</v>
      </c>
      <c r="AE3">
        <v>764.72</v>
      </c>
      <c r="AG3" s="1">
        <f>IF($X$4&lt;&gt;"",X3,W3)-IF($AI$4&lt;&gt;"",AI3,IF($AB$4&lt;&gt;"",AB3,AA3))</f>
        <v>0</v>
      </c>
      <c r="AH3" s="1">
        <f>IF($AB$4&lt;&gt;"",AB3,AA3)-IF($AF$4&lt;&gt;"",AF3,AE3)</f>
        <v>0.28699999999992087</v>
      </c>
    </row>
    <row r="4" spans="1:34" x14ac:dyDescent="0.25">
      <c r="A4">
        <v>1</v>
      </c>
      <c r="B4">
        <v>145</v>
      </c>
      <c r="C4">
        <v>764.96500000000003</v>
      </c>
      <c r="E4">
        <v>1</v>
      </c>
      <c r="F4">
        <v>135</v>
      </c>
      <c r="G4">
        <v>764.96400000000006</v>
      </c>
      <c r="I4">
        <v>1</v>
      </c>
      <c r="J4">
        <v>135</v>
      </c>
      <c r="K4">
        <v>764.62</v>
      </c>
      <c r="M4" s="1">
        <f t="shared" ref="M4:M67" si="0">IF($D$4&lt;&gt;"",D4,C4)-IF($O$4&lt;&gt;"",O4,IF($H$4&lt;&gt;"",H4,G4))</f>
        <v>9.9999999997635314E-4</v>
      </c>
      <c r="N4" s="1">
        <f t="shared" ref="N4:N67" si="1">IF($H$4&lt;&gt;"",H4,G4)-IF($L$4&lt;&gt;"",L4,K4)</f>
        <v>0.34400000000005093</v>
      </c>
      <c r="U4">
        <v>1</v>
      </c>
      <c r="V4">
        <v>145</v>
      </c>
      <c r="W4">
        <v>765.01199999999994</v>
      </c>
      <c r="Y4">
        <v>1</v>
      </c>
      <c r="Z4">
        <v>135</v>
      </c>
      <c r="AA4">
        <v>764.98500000000001</v>
      </c>
      <c r="AC4">
        <v>1</v>
      </c>
      <c r="AD4">
        <v>135</v>
      </c>
      <c r="AE4">
        <v>764.72500000000002</v>
      </c>
      <c r="AG4" s="1">
        <f t="shared" ref="AG4:AG67" si="2">IF($X$4&lt;&gt;"",X4,W4)-IF($AI$4&lt;&gt;"",AI4,IF($AB$4&lt;&gt;"",AB4,AA4))</f>
        <v>2.6999999999929969E-2</v>
      </c>
      <c r="AH4" s="1">
        <f t="shared" ref="AH4:AH67" si="3">IF($AB$4&lt;&gt;"",AB4,AA4)-IF($AF$4&lt;&gt;"",AF4,AE4)</f>
        <v>0.25999999999999091</v>
      </c>
    </row>
    <row r="5" spans="1:34" x14ac:dyDescent="0.25">
      <c r="A5">
        <v>2</v>
      </c>
      <c r="B5">
        <v>170</v>
      </c>
      <c r="C5">
        <v>764.96800000000007</v>
      </c>
      <c r="E5">
        <v>2</v>
      </c>
      <c r="F5">
        <v>160</v>
      </c>
      <c r="G5">
        <v>764.947</v>
      </c>
      <c r="I5">
        <v>2</v>
      </c>
      <c r="J5">
        <v>160</v>
      </c>
      <c r="K5">
        <v>764.62300000000005</v>
      </c>
      <c r="M5" s="1">
        <f t="shared" si="0"/>
        <v>2.100000000007185E-2</v>
      </c>
      <c r="N5" s="1">
        <f t="shared" si="1"/>
        <v>0.32399999999995543</v>
      </c>
      <c r="U5">
        <v>2</v>
      </c>
      <c r="V5">
        <v>170</v>
      </c>
      <c r="W5">
        <v>765.0139999999999</v>
      </c>
      <c r="Y5">
        <v>2</v>
      </c>
      <c r="Z5">
        <v>160</v>
      </c>
      <c r="AA5">
        <v>764.97199999999998</v>
      </c>
      <c r="AC5">
        <v>2</v>
      </c>
      <c r="AD5">
        <v>160</v>
      </c>
      <c r="AE5">
        <v>764.72699999999998</v>
      </c>
      <c r="AG5" s="1">
        <f t="shared" si="2"/>
        <v>4.1999999999916326E-2</v>
      </c>
      <c r="AH5" s="1">
        <f t="shared" si="3"/>
        <v>0.24500000000000455</v>
      </c>
    </row>
    <row r="6" spans="1:34" x14ac:dyDescent="0.25">
      <c r="A6">
        <v>3</v>
      </c>
      <c r="B6">
        <v>195</v>
      </c>
      <c r="C6">
        <v>764.96900000000005</v>
      </c>
      <c r="E6">
        <v>3</v>
      </c>
      <c r="F6">
        <v>185</v>
      </c>
      <c r="G6">
        <v>764.91800000000001</v>
      </c>
      <c r="I6">
        <v>3</v>
      </c>
      <c r="J6">
        <v>185</v>
      </c>
      <c r="K6">
        <v>764.62400000000002</v>
      </c>
      <c r="M6" s="1">
        <f t="shared" si="0"/>
        <v>5.1000000000044565E-2</v>
      </c>
      <c r="N6" s="1">
        <f t="shared" si="1"/>
        <v>0.29399999999998272</v>
      </c>
      <c r="U6">
        <v>3</v>
      </c>
      <c r="V6">
        <v>195</v>
      </c>
      <c r="W6">
        <v>765.01599999999996</v>
      </c>
      <c r="Y6">
        <v>3</v>
      </c>
      <c r="Z6">
        <v>185</v>
      </c>
      <c r="AA6">
        <v>764.96</v>
      </c>
      <c r="AC6">
        <v>3</v>
      </c>
      <c r="AD6">
        <v>185</v>
      </c>
      <c r="AE6">
        <v>764.72900000000004</v>
      </c>
      <c r="AG6" s="1">
        <f t="shared" si="2"/>
        <v>5.5999999999926331E-2</v>
      </c>
      <c r="AH6" s="1">
        <f t="shared" si="3"/>
        <v>0.23099999999999454</v>
      </c>
    </row>
    <row r="7" spans="1:34" x14ac:dyDescent="0.25">
      <c r="A7">
        <v>4</v>
      </c>
      <c r="B7">
        <v>220</v>
      </c>
      <c r="C7">
        <v>764.97</v>
      </c>
      <c r="E7">
        <v>4</v>
      </c>
      <c r="F7">
        <v>210</v>
      </c>
      <c r="G7">
        <v>764.92100000000005</v>
      </c>
      <c r="I7">
        <v>4</v>
      </c>
      <c r="J7">
        <v>210</v>
      </c>
      <c r="K7">
        <v>764.625</v>
      </c>
      <c r="M7" s="1">
        <f t="shared" si="0"/>
        <v>4.8999999999978172E-2</v>
      </c>
      <c r="N7" s="1">
        <f t="shared" si="1"/>
        <v>0.29600000000004911</v>
      </c>
      <c r="U7">
        <v>4</v>
      </c>
      <c r="V7">
        <v>220</v>
      </c>
      <c r="W7">
        <v>765.01799999999992</v>
      </c>
      <c r="Y7">
        <v>4</v>
      </c>
      <c r="Z7">
        <v>210</v>
      </c>
      <c r="AA7">
        <v>764.947</v>
      </c>
      <c r="AC7">
        <v>4</v>
      </c>
      <c r="AD7">
        <v>210</v>
      </c>
      <c r="AE7">
        <v>764.73099999999999</v>
      </c>
      <c r="AG7" s="1">
        <f t="shared" si="2"/>
        <v>7.0999999999912689E-2</v>
      </c>
      <c r="AH7" s="1">
        <f t="shared" si="3"/>
        <v>0.21600000000000819</v>
      </c>
    </row>
    <row r="8" spans="1:34" x14ac:dyDescent="0.25">
      <c r="A8">
        <v>5</v>
      </c>
      <c r="B8">
        <v>245</v>
      </c>
      <c r="C8">
        <v>764.971</v>
      </c>
      <c r="E8">
        <v>5</v>
      </c>
      <c r="F8">
        <v>235</v>
      </c>
      <c r="G8">
        <v>764.923</v>
      </c>
      <c r="I8">
        <v>5</v>
      </c>
      <c r="J8">
        <v>235</v>
      </c>
      <c r="K8">
        <v>764.62599999999998</v>
      </c>
      <c r="M8" s="1">
        <f t="shared" si="0"/>
        <v>4.8000000000001819E-2</v>
      </c>
      <c r="N8" s="1">
        <f t="shared" si="1"/>
        <v>0.29700000000002547</v>
      </c>
      <c r="U8">
        <v>5</v>
      </c>
      <c r="V8">
        <v>245</v>
      </c>
      <c r="W8">
        <v>765.01799999999992</v>
      </c>
      <c r="Y8">
        <v>5</v>
      </c>
      <c r="Z8">
        <v>235</v>
      </c>
      <c r="AA8">
        <v>764.94600000000003</v>
      </c>
      <c r="AC8">
        <v>5</v>
      </c>
      <c r="AD8">
        <v>235</v>
      </c>
      <c r="AE8">
        <v>764.73099999999999</v>
      </c>
      <c r="AG8" s="1">
        <f t="shared" si="2"/>
        <v>7.1999999999889042E-2</v>
      </c>
      <c r="AH8" s="1">
        <f t="shared" si="3"/>
        <v>0.21500000000003183</v>
      </c>
    </row>
    <row r="9" spans="1:34" x14ac:dyDescent="0.25">
      <c r="A9">
        <v>6</v>
      </c>
      <c r="B9">
        <v>270</v>
      </c>
      <c r="C9">
        <v>764.97300000000007</v>
      </c>
      <c r="E9">
        <v>6</v>
      </c>
      <c r="F9">
        <v>260</v>
      </c>
      <c r="G9">
        <v>764.92</v>
      </c>
      <c r="I9">
        <v>6</v>
      </c>
      <c r="J9">
        <v>260</v>
      </c>
      <c r="K9">
        <v>764.62800000000004</v>
      </c>
      <c r="M9" s="1">
        <f t="shared" si="0"/>
        <v>5.3000000000110958E-2</v>
      </c>
      <c r="N9" s="1">
        <f t="shared" si="1"/>
        <v>0.29199999999991633</v>
      </c>
      <c r="Q9" t="s">
        <v>4</v>
      </c>
      <c r="R9" t="s">
        <v>5</v>
      </c>
      <c r="U9">
        <v>6</v>
      </c>
      <c r="V9">
        <v>270</v>
      </c>
      <c r="W9">
        <v>765.01999999999987</v>
      </c>
      <c r="Y9">
        <v>6</v>
      </c>
      <c r="Z9">
        <v>260</v>
      </c>
      <c r="AA9">
        <v>764.94799999999998</v>
      </c>
      <c r="AC9">
        <v>6</v>
      </c>
      <c r="AD9">
        <v>260</v>
      </c>
      <c r="AE9">
        <v>764.73299999999995</v>
      </c>
      <c r="AG9" s="1">
        <f t="shared" si="2"/>
        <v>7.1999999999889042E-2</v>
      </c>
      <c r="AH9" s="1">
        <f t="shared" si="3"/>
        <v>0.21500000000003183</v>
      </c>
    </row>
    <row r="10" spans="1:34" x14ac:dyDescent="0.25">
      <c r="A10">
        <v>7</v>
      </c>
      <c r="B10">
        <v>295</v>
      </c>
      <c r="C10">
        <v>764.97300000000007</v>
      </c>
      <c r="E10">
        <v>7</v>
      </c>
      <c r="F10">
        <v>285</v>
      </c>
      <c r="G10">
        <v>764.92100000000005</v>
      </c>
      <c r="I10">
        <v>7</v>
      </c>
      <c r="J10">
        <v>285</v>
      </c>
      <c r="K10">
        <v>764.62800000000004</v>
      </c>
      <c r="M10" s="1">
        <f t="shared" si="0"/>
        <v>5.2000000000020918E-2</v>
      </c>
      <c r="N10" s="1">
        <f t="shared" si="1"/>
        <v>0.29300000000000637</v>
      </c>
      <c r="P10" t="s">
        <v>3</v>
      </c>
      <c r="Q10">
        <f>MAX(M3:M67)</f>
        <v>0.15300000000002001</v>
      </c>
      <c r="R10">
        <f>MAX(AG3:AG67)</f>
        <v>0.18999999999994088</v>
      </c>
      <c r="U10">
        <v>7</v>
      </c>
      <c r="V10">
        <v>295</v>
      </c>
      <c r="W10">
        <v>765.01999999999987</v>
      </c>
      <c r="Y10">
        <v>7</v>
      </c>
      <c r="Z10">
        <v>285</v>
      </c>
      <c r="AA10">
        <v>764.94399999999996</v>
      </c>
      <c r="AC10">
        <v>7</v>
      </c>
      <c r="AD10">
        <v>285</v>
      </c>
      <c r="AE10">
        <v>764.73299999999995</v>
      </c>
      <c r="AG10" s="1">
        <f t="shared" si="2"/>
        <v>7.5999999999908141E-2</v>
      </c>
      <c r="AH10" s="1">
        <f t="shared" si="3"/>
        <v>0.21100000000001273</v>
      </c>
    </row>
    <row r="11" spans="1:34" x14ac:dyDescent="0.25">
      <c r="A11">
        <v>8</v>
      </c>
      <c r="B11">
        <v>320</v>
      </c>
      <c r="C11">
        <v>764.97400000000005</v>
      </c>
      <c r="E11">
        <v>8</v>
      </c>
      <c r="F11">
        <v>310</v>
      </c>
      <c r="G11">
        <v>764.93</v>
      </c>
      <c r="I11">
        <v>8</v>
      </c>
      <c r="J11">
        <v>310</v>
      </c>
      <c r="K11">
        <v>764.62900000000002</v>
      </c>
      <c r="M11" s="1">
        <f t="shared" si="0"/>
        <v>4.4000000000096406E-2</v>
      </c>
      <c r="N11" s="1">
        <f t="shared" si="1"/>
        <v>0.30099999999993088</v>
      </c>
      <c r="P11" t="s">
        <v>11</v>
      </c>
      <c r="Q11">
        <f>MIN(N3:N67)</f>
        <v>0.19200000000000728</v>
      </c>
      <c r="R11">
        <f>MIN(AH3:AH67)</f>
        <v>9.6999999999979991E-2</v>
      </c>
      <c r="U11">
        <v>8</v>
      </c>
      <c r="V11">
        <v>320</v>
      </c>
      <c r="W11">
        <v>765.02099999999996</v>
      </c>
      <c r="Y11">
        <v>8</v>
      </c>
      <c r="Z11">
        <v>310</v>
      </c>
      <c r="AA11">
        <v>764.93399999999997</v>
      </c>
      <c r="AC11">
        <v>8</v>
      </c>
      <c r="AD11">
        <v>310</v>
      </c>
      <c r="AE11">
        <v>764.73400000000004</v>
      </c>
      <c r="AG11" s="1">
        <f t="shared" si="2"/>
        <v>8.6999999999989086E-2</v>
      </c>
      <c r="AH11" s="1">
        <f t="shared" si="3"/>
        <v>0.19999999999993179</v>
      </c>
    </row>
    <row r="12" spans="1:34" x14ac:dyDescent="0.25">
      <c r="A12">
        <v>9</v>
      </c>
      <c r="B12">
        <v>345</v>
      </c>
      <c r="C12">
        <v>764.97400000000005</v>
      </c>
      <c r="E12">
        <v>9</v>
      </c>
      <c r="F12">
        <v>335</v>
      </c>
      <c r="G12">
        <v>764.91800000000001</v>
      </c>
      <c r="I12">
        <v>9</v>
      </c>
      <c r="J12">
        <v>335</v>
      </c>
      <c r="K12">
        <v>764.62900000000002</v>
      </c>
      <c r="M12" s="1">
        <f t="shared" si="0"/>
        <v>5.6000000000040018E-2</v>
      </c>
      <c r="N12" s="1">
        <f t="shared" si="1"/>
        <v>0.28899999999998727</v>
      </c>
      <c r="U12">
        <v>9</v>
      </c>
      <c r="V12">
        <v>345</v>
      </c>
      <c r="W12">
        <v>765.02299999999991</v>
      </c>
      <c r="Y12">
        <v>9</v>
      </c>
      <c r="Z12">
        <v>335</v>
      </c>
      <c r="AA12">
        <v>764.93600000000004</v>
      </c>
      <c r="AC12">
        <v>9</v>
      </c>
      <c r="AD12">
        <v>335</v>
      </c>
      <c r="AE12">
        <v>764.73599999999999</v>
      </c>
      <c r="AG12" s="1">
        <f t="shared" si="2"/>
        <v>8.6999999999875399E-2</v>
      </c>
      <c r="AH12" s="1">
        <f t="shared" si="3"/>
        <v>0.20000000000004547</v>
      </c>
    </row>
    <row r="13" spans="1:34" x14ac:dyDescent="0.25">
      <c r="A13">
        <v>10</v>
      </c>
      <c r="B13">
        <v>370</v>
      </c>
      <c r="C13">
        <v>764.976</v>
      </c>
      <c r="E13">
        <v>10</v>
      </c>
      <c r="F13">
        <v>360</v>
      </c>
      <c r="G13">
        <v>764.90899999999999</v>
      </c>
      <c r="I13">
        <v>10</v>
      </c>
      <c r="J13">
        <v>360</v>
      </c>
      <c r="K13">
        <v>764.63099999999997</v>
      </c>
      <c r="M13" s="1">
        <f t="shared" si="0"/>
        <v>6.7000000000007276E-2</v>
      </c>
      <c r="N13" s="1">
        <f t="shared" si="1"/>
        <v>0.27800000000002001</v>
      </c>
      <c r="U13">
        <v>10</v>
      </c>
      <c r="V13">
        <v>370</v>
      </c>
      <c r="W13">
        <v>765.02299999999991</v>
      </c>
      <c r="Y13">
        <v>10</v>
      </c>
      <c r="Z13">
        <v>360</v>
      </c>
      <c r="AA13">
        <v>764.92399999999998</v>
      </c>
      <c r="AC13">
        <v>10</v>
      </c>
      <c r="AD13">
        <v>360</v>
      </c>
      <c r="AE13">
        <v>764.73599999999999</v>
      </c>
      <c r="AG13" s="1">
        <f t="shared" si="2"/>
        <v>9.8999999999932697E-2</v>
      </c>
      <c r="AH13" s="1">
        <f t="shared" si="3"/>
        <v>0.18799999999998818</v>
      </c>
    </row>
    <row r="14" spans="1:34" x14ac:dyDescent="0.25">
      <c r="A14">
        <v>11</v>
      </c>
      <c r="B14">
        <v>395</v>
      </c>
      <c r="C14">
        <v>764.976</v>
      </c>
      <c r="E14">
        <v>11</v>
      </c>
      <c r="F14">
        <v>385</v>
      </c>
      <c r="G14">
        <v>764.89599999999996</v>
      </c>
      <c r="I14">
        <v>11</v>
      </c>
      <c r="J14">
        <v>385</v>
      </c>
      <c r="K14">
        <v>764.63099999999997</v>
      </c>
      <c r="M14" s="1">
        <f t="shared" si="0"/>
        <v>8.0000000000040927E-2</v>
      </c>
      <c r="N14" s="1">
        <f t="shared" si="1"/>
        <v>0.26499999999998636</v>
      </c>
      <c r="U14">
        <v>11</v>
      </c>
      <c r="V14">
        <v>395</v>
      </c>
      <c r="W14">
        <v>765.02399999999989</v>
      </c>
      <c r="Y14">
        <v>11</v>
      </c>
      <c r="Z14">
        <v>385</v>
      </c>
      <c r="AA14">
        <v>764.91899999999998</v>
      </c>
      <c r="AC14">
        <v>11</v>
      </c>
      <c r="AD14">
        <v>385</v>
      </c>
      <c r="AE14">
        <v>764.73699999999997</v>
      </c>
      <c r="AG14" s="1">
        <f t="shared" si="2"/>
        <v>0.1049999999999045</v>
      </c>
      <c r="AH14" s="1">
        <f t="shared" si="3"/>
        <v>0.18200000000001637</v>
      </c>
    </row>
    <row r="15" spans="1:34" x14ac:dyDescent="0.25">
      <c r="A15">
        <v>12</v>
      </c>
      <c r="B15">
        <v>420</v>
      </c>
      <c r="C15">
        <v>764.97699999999998</v>
      </c>
      <c r="E15">
        <v>12</v>
      </c>
      <c r="F15">
        <v>410</v>
      </c>
      <c r="G15">
        <v>764.88400000000001</v>
      </c>
      <c r="I15">
        <v>12</v>
      </c>
      <c r="J15">
        <v>410</v>
      </c>
      <c r="K15">
        <v>764.63199999999995</v>
      </c>
      <c r="M15" s="1">
        <f t="shared" si="0"/>
        <v>9.2999999999960892E-2</v>
      </c>
      <c r="N15" s="1">
        <f t="shared" si="1"/>
        <v>0.25200000000006639</v>
      </c>
      <c r="U15">
        <v>12</v>
      </c>
      <c r="V15">
        <v>420</v>
      </c>
      <c r="W15">
        <v>765.02399999999989</v>
      </c>
      <c r="Y15">
        <v>12</v>
      </c>
      <c r="Z15">
        <v>410</v>
      </c>
      <c r="AA15">
        <v>764.90700000000004</v>
      </c>
      <c r="AC15">
        <v>12</v>
      </c>
      <c r="AD15">
        <v>410</v>
      </c>
      <c r="AE15">
        <v>764.73699999999997</v>
      </c>
      <c r="AG15" s="1">
        <f t="shared" si="2"/>
        <v>0.11699999999984811</v>
      </c>
      <c r="AH15" s="1">
        <f t="shared" si="3"/>
        <v>0.17000000000007276</v>
      </c>
    </row>
    <row r="16" spans="1:34" x14ac:dyDescent="0.25">
      <c r="A16">
        <v>13</v>
      </c>
      <c r="B16">
        <v>445</v>
      </c>
      <c r="C16">
        <v>764.97800000000007</v>
      </c>
      <c r="E16">
        <v>13</v>
      </c>
      <c r="F16">
        <v>435</v>
      </c>
      <c r="G16">
        <v>764.87199999999996</v>
      </c>
      <c r="I16">
        <v>13</v>
      </c>
      <c r="J16">
        <v>435</v>
      </c>
      <c r="K16">
        <v>764.63300000000004</v>
      </c>
      <c r="M16" s="1">
        <f t="shared" si="0"/>
        <v>0.10600000000010823</v>
      </c>
      <c r="N16" s="1">
        <f t="shared" si="1"/>
        <v>0.23899999999991905</v>
      </c>
      <c r="U16">
        <v>13</v>
      </c>
      <c r="V16">
        <v>445</v>
      </c>
      <c r="W16">
        <v>765.02399999999989</v>
      </c>
      <c r="Y16">
        <v>13</v>
      </c>
      <c r="Z16">
        <v>435</v>
      </c>
      <c r="AA16">
        <v>764.90200000000004</v>
      </c>
      <c r="AC16">
        <v>13</v>
      </c>
      <c r="AD16">
        <v>435</v>
      </c>
      <c r="AE16">
        <v>764.73699999999997</v>
      </c>
      <c r="AG16" s="1">
        <f t="shared" si="2"/>
        <v>0.12199999999984357</v>
      </c>
      <c r="AH16" s="1">
        <f t="shared" si="3"/>
        <v>0.16500000000007731</v>
      </c>
    </row>
    <row r="17" spans="1:34" x14ac:dyDescent="0.25">
      <c r="A17">
        <v>14</v>
      </c>
      <c r="B17">
        <v>470</v>
      </c>
      <c r="C17">
        <v>764.97699999999998</v>
      </c>
      <c r="E17">
        <v>14</v>
      </c>
      <c r="F17">
        <v>460</v>
      </c>
      <c r="G17">
        <v>764.85</v>
      </c>
      <c r="I17">
        <v>14</v>
      </c>
      <c r="J17">
        <v>460</v>
      </c>
      <c r="K17">
        <v>764.63199999999995</v>
      </c>
      <c r="M17" s="1">
        <f t="shared" si="0"/>
        <v>0.12699999999995271</v>
      </c>
      <c r="N17" s="1">
        <f t="shared" si="1"/>
        <v>0.21800000000007458</v>
      </c>
      <c r="U17">
        <v>14</v>
      </c>
      <c r="V17">
        <v>470</v>
      </c>
      <c r="W17">
        <v>765.02399999999989</v>
      </c>
      <c r="Y17">
        <v>14</v>
      </c>
      <c r="Z17">
        <v>460</v>
      </c>
      <c r="AA17">
        <v>764.89099999999996</v>
      </c>
      <c r="AC17">
        <v>14</v>
      </c>
      <c r="AD17">
        <v>460</v>
      </c>
      <c r="AE17">
        <v>764.73699999999997</v>
      </c>
      <c r="AG17" s="1">
        <f t="shared" si="2"/>
        <v>0.13299999999992451</v>
      </c>
      <c r="AH17" s="1">
        <f t="shared" si="3"/>
        <v>0.15399999999999636</v>
      </c>
    </row>
    <row r="18" spans="1:34" x14ac:dyDescent="0.25">
      <c r="A18">
        <v>15</v>
      </c>
      <c r="B18">
        <v>495</v>
      </c>
      <c r="C18">
        <v>764.97900000000004</v>
      </c>
      <c r="E18">
        <v>15</v>
      </c>
      <c r="F18">
        <v>485</v>
      </c>
      <c r="G18">
        <v>764.84699999999998</v>
      </c>
      <c r="I18">
        <v>15</v>
      </c>
      <c r="J18">
        <v>485</v>
      </c>
      <c r="K18">
        <v>764.63400000000001</v>
      </c>
      <c r="M18" s="1">
        <f t="shared" si="0"/>
        <v>0.13200000000006185</v>
      </c>
      <c r="N18" s="1">
        <f t="shared" si="1"/>
        <v>0.21299999999996544</v>
      </c>
      <c r="U18">
        <v>15</v>
      </c>
      <c r="V18">
        <v>495</v>
      </c>
      <c r="W18">
        <v>765.02499999999998</v>
      </c>
      <c r="Y18">
        <v>15</v>
      </c>
      <c r="Z18">
        <v>485</v>
      </c>
      <c r="AA18">
        <v>764.87300000000005</v>
      </c>
      <c r="AC18">
        <v>15</v>
      </c>
      <c r="AD18">
        <v>485</v>
      </c>
      <c r="AE18">
        <v>764.73800000000006</v>
      </c>
      <c r="AG18" s="1">
        <f t="shared" si="2"/>
        <v>0.15199999999992997</v>
      </c>
      <c r="AH18" s="1">
        <f t="shared" si="3"/>
        <v>0.13499999999999091</v>
      </c>
    </row>
    <row r="19" spans="1:34" x14ac:dyDescent="0.25">
      <c r="A19">
        <v>16</v>
      </c>
      <c r="B19">
        <v>520</v>
      </c>
      <c r="C19">
        <v>764.97900000000004</v>
      </c>
      <c r="E19">
        <v>16</v>
      </c>
      <c r="F19">
        <v>510</v>
      </c>
      <c r="G19">
        <v>764.83799999999997</v>
      </c>
      <c r="I19">
        <v>16</v>
      </c>
      <c r="J19">
        <v>510</v>
      </c>
      <c r="K19">
        <v>764.63400000000001</v>
      </c>
      <c r="M19" s="1">
        <f t="shared" si="0"/>
        <v>0.1410000000000764</v>
      </c>
      <c r="N19" s="1">
        <f t="shared" si="1"/>
        <v>0.20399999999995089</v>
      </c>
      <c r="U19">
        <v>16</v>
      </c>
      <c r="V19">
        <v>520</v>
      </c>
      <c r="W19">
        <v>765.02499999999998</v>
      </c>
      <c r="Y19">
        <v>16</v>
      </c>
      <c r="Z19">
        <v>510</v>
      </c>
      <c r="AA19">
        <v>764.86199999999997</v>
      </c>
      <c r="AC19">
        <v>16</v>
      </c>
      <c r="AD19">
        <v>510</v>
      </c>
      <c r="AE19">
        <v>764.73800000000006</v>
      </c>
      <c r="AG19" s="1">
        <f t="shared" si="2"/>
        <v>0.16300000000001091</v>
      </c>
      <c r="AH19" s="1">
        <f t="shared" si="3"/>
        <v>0.12399999999990996</v>
      </c>
    </row>
    <row r="20" spans="1:34" x14ac:dyDescent="0.25">
      <c r="A20">
        <v>17</v>
      </c>
      <c r="B20">
        <v>545</v>
      </c>
      <c r="C20">
        <v>764.98099999999999</v>
      </c>
      <c r="E20">
        <v>17</v>
      </c>
      <c r="F20">
        <v>535</v>
      </c>
      <c r="G20">
        <v>764.84400000000005</v>
      </c>
      <c r="I20">
        <v>17</v>
      </c>
      <c r="J20">
        <v>535</v>
      </c>
      <c r="K20">
        <v>764.63599999999997</v>
      </c>
      <c r="M20" s="1">
        <f t="shared" si="0"/>
        <v>0.13699999999994361</v>
      </c>
      <c r="N20" s="1">
        <f t="shared" si="1"/>
        <v>0.20800000000008367</v>
      </c>
      <c r="U20">
        <v>17</v>
      </c>
      <c r="V20">
        <v>545</v>
      </c>
      <c r="W20">
        <v>765.02499999999998</v>
      </c>
      <c r="Y20">
        <v>17</v>
      </c>
      <c r="Z20">
        <v>535</v>
      </c>
      <c r="AA20">
        <v>764.85500000000002</v>
      </c>
      <c r="AC20">
        <v>17</v>
      </c>
      <c r="AD20">
        <v>535</v>
      </c>
      <c r="AE20">
        <v>764.73800000000006</v>
      </c>
      <c r="AG20" s="1">
        <f t="shared" si="2"/>
        <v>0.16999999999995907</v>
      </c>
      <c r="AH20" s="1">
        <f t="shared" si="3"/>
        <v>0.1169999999999618</v>
      </c>
    </row>
    <row r="21" spans="1:34" x14ac:dyDescent="0.25">
      <c r="A21">
        <v>18</v>
      </c>
      <c r="B21">
        <v>570</v>
      </c>
      <c r="C21">
        <v>764.98099999999999</v>
      </c>
      <c r="E21">
        <v>18</v>
      </c>
      <c r="F21">
        <v>560</v>
      </c>
      <c r="G21">
        <v>764.83299999999997</v>
      </c>
      <c r="I21">
        <v>18</v>
      </c>
      <c r="J21">
        <v>560</v>
      </c>
      <c r="K21">
        <v>764.63599999999997</v>
      </c>
      <c r="M21" s="1">
        <f t="shared" si="0"/>
        <v>0.14800000000002456</v>
      </c>
      <c r="N21" s="1">
        <f t="shared" si="1"/>
        <v>0.19700000000000273</v>
      </c>
      <c r="U21">
        <v>18</v>
      </c>
      <c r="V21">
        <v>570</v>
      </c>
      <c r="W21">
        <v>765.02399999999989</v>
      </c>
      <c r="Y21">
        <v>18</v>
      </c>
      <c r="Z21">
        <v>560</v>
      </c>
      <c r="AA21">
        <v>764.84</v>
      </c>
      <c r="AC21">
        <v>18</v>
      </c>
      <c r="AD21">
        <v>560</v>
      </c>
      <c r="AE21">
        <v>764.73699999999997</v>
      </c>
      <c r="AG21" s="1">
        <f t="shared" si="2"/>
        <v>0.18399999999985539</v>
      </c>
      <c r="AH21" s="1">
        <f t="shared" si="3"/>
        <v>0.10300000000006548</v>
      </c>
    </row>
    <row r="22" spans="1:34" x14ac:dyDescent="0.25">
      <c r="A22">
        <v>19</v>
      </c>
      <c r="B22">
        <v>595</v>
      </c>
      <c r="C22">
        <v>764.98</v>
      </c>
      <c r="E22">
        <v>19</v>
      </c>
      <c r="F22">
        <v>585</v>
      </c>
      <c r="G22">
        <v>764.83699999999999</v>
      </c>
      <c r="I22">
        <v>19</v>
      </c>
      <c r="J22">
        <v>585</v>
      </c>
      <c r="K22">
        <v>764.63499999999999</v>
      </c>
      <c r="M22" s="1">
        <f t="shared" si="0"/>
        <v>0.1430000000000291</v>
      </c>
      <c r="N22" s="1">
        <f t="shared" si="1"/>
        <v>0.20199999999999818</v>
      </c>
      <c r="U22">
        <v>19</v>
      </c>
      <c r="V22">
        <v>595</v>
      </c>
      <c r="W22">
        <v>765.02499999999998</v>
      </c>
      <c r="Y22">
        <v>19</v>
      </c>
      <c r="Z22">
        <v>585</v>
      </c>
      <c r="AA22">
        <v>764.83500000000004</v>
      </c>
      <c r="AC22">
        <v>19</v>
      </c>
      <c r="AD22">
        <v>585</v>
      </c>
      <c r="AE22">
        <v>764.73800000000006</v>
      </c>
      <c r="AG22" s="1">
        <f t="shared" si="2"/>
        <v>0.18999999999994088</v>
      </c>
      <c r="AH22" s="1">
        <f t="shared" si="3"/>
        <v>9.6999999999979991E-2</v>
      </c>
    </row>
    <row r="23" spans="1:34" x14ac:dyDescent="0.25">
      <c r="A23">
        <v>20</v>
      </c>
      <c r="B23">
        <v>620</v>
      </c>
      <c r="C23">
        <v>764.98099999999999</v>
      </c>
      <c r="E23">
        <v>20</v>
      </c>
      <c r="F23">
        <v>610</v>
      </c>
      <c r="G23">
        <v>764.84100000000001</v>
      </c>
      <c r="I23">
        <v>20</v>
      </c>
      <c r="J23">
        <v>610</v>
      </c>
      <c r="K23">
        <v>764.63599999999997</v>
      </c>
      <c r="M23" s="1">
        <f t="shared" si="0"/>
        <v>0.13999999999998636</v>
      </c>
      <c r="N23" s="1">
        <f t="shared" si="1"/>
        <v>0.20500000000004093</v>
      </c>
      <c r="U23">
        <v>20</v>
      </c>
      <c r="V23">
        <v>620</v>
      </c>
      <c r="W23">
        <v>765.02399999999989</v>
      </c>
      <c r="Y23">
        <v>20</v>
      </c>
      <c r="Z23">
        <v>610</v>
      </c>
      <c r="AA23">
        <v>764.83699999999999</v>
      </c>
      <c r="AC23">
        <v>20</v>
      </c>
      <c r="AD23">
        <v>610</v>
      </c>
      <c r="AE23">
        <v>764.73699999999997</v>
      </c>
      <c r="AG23" s="1">
        <f t="shared" si="2"/>
        <v>0.18699999999989814</v>
      </c>
      <c r="AH23" s="1">
        <f t="shared" si="3"/>
        <v>0.10000000000002274</v>
      </c>
    </row>
    <row r="24" spans="1:34" x14ac:dyDescent="0.25">
      <c r="A24">
        <v>21</v>
      </c>
      <c r="B24">
        <v>645</v>
      </c>
      <c r="C24">
        <v>764.98</v>
      </c>
      <c r="E24">
        <v>21</v>
      </c>
      <c r="F24">
        <v>635</v>
      </c>
      <c r="G24">
        <v>764.84</v>
      </c>
      <c r="I24">
        <v>21</v>
      </c>
      <c r="J24">
        <v>635</v>
      </c>
      <c r="K24">
        <v>764.63499999999999</v>
      </c>
      <c r="M24" s="1">
        <f t="shared" si="0"/>
        <v>0.13999999999998636</v>
      </c>
      <c r="N24" s="1">
        <f t="shared" si="1"/>
        <v>0.20500000000004093</v>
      </c>
      <c r="U24">
        <v>21</v>
      </c>
      <c r="V24">
        <v>645</v>
      </c>
      <c r="W24">
        <v>765.02499999999998</v>
      </c>
      <c r="Y24">
        <v>21</v>
      </c>
      <c r="Z24">
        <v>635</v>
      </c>
      <c r="AA24">
        <v>764.83699999999999</v>
      </c>
      <c r="AC24">
        <v>21</v>
      </c>
      <c r="AD24">
        <v>635</v>
      </c>
      <c r="AE24">
        <v>764.73800000000006</v>
      </c>
      <c r="AG24" s="1">
        <f t="shared" si="2"/>
        <v>0.18799999999998818</v>
      </c>
      <c r="AH24" s="1">
        <f t="shared" si="3"/>
        <v>9.8999999999932697E-2</v>
      </c>
    </row>
    <row r="25" spans="1:34" x14ac:dyDescent="0.25">
      <c r="A25">
        <v>22</v>
      </c>
      <c r="B25">
        <v>670</v>
      </c>
      <c r="C25">
        <v>764.98099999999999</v>
      </c>
      <c r="E25">
        <v>22</v>
      </c>
      <c r="F25">
        <v>660</v>
      </c>
      <c r="G25">
        <v>764.84199999999998</v>
      </c>
      <c r="I25">
        <v>22</v>
      </c>
      <c r="J25">
        <v>660</v>
      </c>
      <c r="K25">
        <v>764.63599999999997</v>
      </c>
      <c r="M25" s="1">
        <f t="shared" si="0"/>
        <v>0.13900000000001</v>
      </c>
      <c r="N25" s="1">
        <f t="shared" si="1"/>
        <v>0.20600000000001728</v>
      </c>
      <c r="U25">
        <v>22</v>
      </c>
      <c r="V25">
        <v>670</v>
      </c>
      <c r="W25">
        <v>765.02699999999993</v>
      </c>
      <c r="Y25">
        <v>22</v>
      </c>
      <c r="Z25">
        <v>660</v>
      </c>
      <c r="AA25">
        <v>764.83900000000006</v>
      </c>
      <c r="AC25">
        <v>22</v>
      </c>
      <c r="AD25">
        <v>660</v>
      </c>
      <c r="AE25">
        <v>764.74</v>
      </c>
      <c r="AG25" s="1">
        <f t="shared" si="2"/>
        <v>0.18799999999987449</v>
      </c>
      <c r="AH25" s="1">
        <f t="shared" si="3"/>
        <v>9.9000000000046384E-2</v>
      </c>
    </row>
    <row r="26" spans="1:34" x14ac:dyDescent="0.25">
      <c r="A26">
        <v>23</v>
      </c>
      <c r="B26">
        <v>695</v>
      </c>
      <c r="C26">
        <v>764.98199999999997</v>
      </c>
      <c r="E26">
        <v>23</v>
      </c>
      <c r="F26">
        <v>685</v>
      </c>
      <c r="G26">
        <v>764.84400000000005</v>
      </c>
      <c r="I26">
        <v>23</v>
      </c>
      <c r="J26">
        <v>685</v>
      </c>
      <c r="K26">
        <v>764.63699999999994</v>
      </c>
      <c r="M26" s="1">
        <f t="shared" si="0"/>
        <v>0.13799999999991996</v>
      </c>
      <c r="N26" s="1">
        <f t="shared" si="1"/>
        <v>0.20700000000010732</v>
      </c>
      <c r="U26">
        <v>23</v>
      </c>
      <c r="V26">
        <v>695</v>
      </c>
      <c r="W26">
        <v>765.02899999999988</v>
      </c>
      <c r="Y26">
        <v>23</v>
      </c>
      <c r="Z26">
        <v>685</v>
      </c>
      <c r="AA26">
        <v>764.83900000000006</v>
      </c>
      <c r="AC26">
        <v>23</v>
      </c>
      <c r="AD26">
        <v>685</v>
      </c>
      <c r="AE26">
        <v>764.74199999999996</v>
      </c>
      <c r="AG26" s="1">
        <f t="shared" si="2"/>
        <v>0.1899999999998272</v>
      </c>
      <c r="AH26" s="1">
        <f t="shared" si="3"/>
        <v>9.7000000000093678E-2</v>
      </c>
    </row>
    <row r="27" spans="1:34" x14ac:dyDescent="0.25">
      <c r="A27">
        <v>24</v>
      </c>
      <c r="B27">
        <v>720</v>
      </c>
      <c r="C27">
        <v>764.98199999999997</v>
      </c>
      <c r="E27">
        <v>24</v>
      </c>
      <c r="F27">
        <v>710</v>
      </c>
      <c r="G27">
        <v>764.84199999999998</v>
      </c>
      <c r="I27">
        <v>24</v>
      </c>
      <c r="J27">
        <v>710</v>
      </c>
      <c r="K27">
        <v>764.63699999999994</v>
      </c>
      <c r="M27" s="1">
        <f t="shared" si="0"/>
        <v>0.13999999999998636</v>
      </c>
      <c r="N27" s="1">
        <f t="shared" si="1"/>
        <v>0.20500000000004093</v>
      </c>
      <c r="U27">
        <v>24</v>
      </c>
      <c r="V27">
        <v>720</v>
      </c>
      <c r="W27">
        <v>765.02899999999988</v>
      </c>
      <c r="Y27">
        <v>24</v>
      </c>
      <c r="Z27">
        <v>710</v>
      </c>
      <c r="AA27">
        <v>764.84199999999998</v>
      </c>
      <c r="AC27">
        <v>24</v>
      </c>
      <c r="AD27">
        <v>710</v>
      </c>
      <c r="AE27">
        <v>764.74199999999996</v>
      </c>
      <c r="AG27" s="1">
        <f t="shared" si="2"/>
        <v>0.18699999999989814</v>
      </c>
      <c r="AH27" s="1">
        <f t="shared" si="3"/>
        <v>0.10000000000002274</v>
      </c>
    </row>
    <row r="28" spans="1:34" x14ac:dyDescent="0.25">
      <c r="A28">
        <v>25</v>
      </c>
      <c r="B28">
        <v>745</v>
      </c>
      <c r="C28">
        <v>764.98199999999997</v>
      </c>
      <c r="E28">
        <v>25</v>
      </c>
      <c r="F28">
        <v>735</v>
      </c>
      <c r="G28">
        <v>764.83699999999999</v>
      </c>
      <c r="I28">
        <v>25</v>
      </c>
      <c r="J28">
        <v>735</v>
      </c>
      <c r="K28">
        <v>764.63699999999994</v>
      </c>
      <c r="M28" s="1">
        <f t="shared" si="0"/>
        <v>0.14499999999998181</v>
      </c>
      <c r="N28" s="1">
        <f t="shared" si="1"/>
        <v>0.20000000000004547</v>
      </c>
      <c r="U28">
        <v>25</v>
      </c>
      <c r="V28">
        <v>745</v>
      </c>
      <c r="W28">
        <v>765.03</v>
      </c>
      <c r="Y28">
        <v>25</v>
      </c>
      <c r="Z28">
        <v>735</v>
      </c>
      <c r="AA28">
        <v>764.84299999999996</v>
      </c>
      <c r="AC28">
        <v>25</v>
      </c>
      <c r="AD28">
        <v>735</v>
      </c>
      <c r="AE28">
        <v>764.74300000000005</v>
      </c>
      <c r="AG28" s="1">
        <f t="shared" si="2"/>
        <v>0.18700000000001182</v>
      </c>
      <c r="AH28" s="1">
        <f t="shared" si="3"/>
        <v>9.9999999999909051E-2</v>
      </c>
    </row>
    <row r="29" spans="1:34" x14ac:dyDescent="0.25">
      <c r="A29">
        <v>26</v>
      </c>
      <c r="B29">
        <v>770</v>
      </c>
      <c r="C29">
        <v>764.98300000000006</v>
      </c>
      <c r="E29">
        <v>26</v>
      </c>
      <c r="F29">
        <v>760</v>
      </c>
      <c r="G29">
        <v>764.83500000000004</v>
      </c>
      <c r="I29">
        <v>26</v>
      </c>
      <c r="J29">
        <v>760</v>
      </c>
      <c r="K29">
        <v>764.63800000000003</v>
      </c>
      <c r="M29" s="1">
        <f t="shared" si="0"/>
        <v>0.14800000000002456</v>
      </c>
      <c r="N29" s="1">
        <f t="shared" si="1"/>
        <v>0.19700000000000273</v>
      </c>
      <c r="U29">
        <v>26</v>
      </c>
      <c r="V29">
        <v>770</v>
      </c>
      <c r="W29">
        <v>765.03</v>
      </c>
      <c r="Y29">
        <v>26</v>
      </c>
      <c r="Z29">
        <v>760</v>
      </c>
      <c r="AA29">
        <v>764.84500000000003</v>
      </c>
      <c r="AC29">
        <v>26</v>
      </c>
      <c r="AD29">
        <v>760</v>
      </c>
      <c r="AE29">
        <v>764.74300000000005</v>
      </c>
      <c r="AG29" s="1">
        <f t="shared" si="2"/>
        <v>0.18499999999994543</v>
      </c>
      <c r="AH29" s="1">
        <f t="shared" si="3"/>
        <v>0.10199999999997544</v>
      </c>
    </row>
    <row r="30" spans="1:34" x14ac:dyDescent="0.25">
      <c r="A30">
        <v>27</v>
      </c>
      <c r="B30">
        <v>795</v>
      </c>
      <c r="C30">
        <v>764.98199999999997</v>
      </c>
      <c r="E30">
        <v>27</v>
      </c>
      <c r="F30">
        <v>785</v>
      </c>
      <c r="G30">
        <v>764.83699999999999</v>
      </c>
      <c r="I30">
        <v>27</v>
      </c>
      <c r="J30">
        <v>785</v>
      </c>
      <c r="K30">
        <v>764.63699999999994</v>
      </c>
      <c r="M30" s="1">
        <f t="shared" si="0"/>
        <v>0.14499999999998181</v>
      </c>
      <c r="N30" s="1">
        <f t="shared" si="1"/>
        <v>0.20000000000004547</v>
      </c>
      <c r="U30">
        <v>27</v>
      </c>
      <c r="V30">
        <v>795</v>
      </c>
      <c r="W30">
        <v>765.03</v>
      </c>
      <c r="Y30">
        <v>27</v>
      </c>
      <c r="Z30">
        <v>785</v>
      </c>
      <c r="AA30">
        <v>764.84900000000005</v>
      </c>
      <c r="AC30">
        <v>27</v>
      </c>
      <c r="AD30">
        <v>785</v>
      </c>
      <c r="AE30">
        <v>764.74300000000005</v>
      </c>
      <c r="AG30" s="1">
        <f t="shared" si="2"/>
        <v>0.18099999999992633</v>
      </c>
      <c r="AH30" s="1">
        <f t="shared" si="3"/>
        <v>0.10599999999999454</v>
      </c>
    </row>
    <row r="31" spans="1:34" x14ac:dyDescent="0.25">
      <c r="A31">
        <v>28</v>
      </c>
      <c r="B31">
        <v>820</v>
      </c>
      <c r="C31">
        <v>764.98199999999997</v>
      </c>
      <c r="E31">
        <v>28</v>
      </c>
      <c r="F31">
        <v>810</v>
      </c>
      <c r="G31">
        <v>764.83799999999997</v>
      </c>
      <c r="I31">
        <v>28</v>
      </c>
      <c r="J31">
        <v>810</v>
      </c>
      <c r="K31">
        <v>764.63699999999994</v>
      </c>
      <c r="M31" s="1">
        <f t="shared" si="0"/>
        <v>0.14400000000000546</v>
      </c>
      <c r="N31" s="1">
        <f t="shared" si="1"/>
        <v>0.20100000000002183</v>
      </c>
      <c r="U31">
        <v>28</v>
      </c>
      <c r="V31">
        <v>820</v>
      </c>
      <c r="W31">
        <v>765.02899999999988</v>
      </c>
      <c r="Y31">
        <v>28</v>
      </c>
      <c r="Z31">
        <v>810</v>
      </c>
      <c r="AA31">
        <v>764.84799999999996</v>
      </c>
      <c r="AC31">
        <v>28</v>
      </c>
      <c r="AD31">
        <v>810</v>
      </c>
      <c r="AE31">
        <v>764.74199999999996</v>
      </c>
      <c r="AG31" s="1">
        <f t="shared" si="2"/>
        <v>0.18099999999992633</v>
      </c>
      <c r="AH31" s="1">
        <f t="shared" si="3"/>
        <v>0.10599999999999454</v>
      </c>
    </row>
    <row r="32" spans="1:34" x14ac:dyDescent="0.25">
      <c r="A32">
        <v>29</v>
      </c>
      <c r="B32">
        <v>845</v>
      </c>
      <c r="C32">
        <v>764.98300000000006</v>
      </c>
      <c r="E32">
        <v>29</v>
      </c>
      <c r="F32">
        <v>835</v>
      </c>
      <c r="G32">
        <v>764.83</v>
      </c>
      <c r="I32">
        <v>29</v>
      </c>
      <c r="J32">
        <v>835</v>
      </c>
      <c r="K32">
        <v>764.63800000000003</v>
      </c>
      <c r="M32" s="1">
        <f t="shared" si="0"/>
        <v>0.15300000000002001</v>
      </c>
      <c r="N32" s="1">
        <f t="shared" si="1"/>
        <v>0.19200000000000728</v>
      </c>
      <c r="U32">
        <v>29</v>
      </c>
      <c r="V32">
        <v>845</v>
      </c>
      <c r="W32">
        <v>765.03099999999995</v>
      </c>
      <c r="Y32">
        <v>29</v>
      </c>
      <c r="Z32">
        <v>835</v>
      </c>
      <c r="AA32">
        <v>764.846</v>
      </c>
      <c r="AC32">
        <v>29</v>
      </c>
      <c r="AD32">
        <v>835</v>
      </c>
      <c r="AE32">
        <v>764.74400000000003</v>
      </c>
      <c r="AG32" s="1">
        <f t="shared" si="2"/>
        <v>0.18499999999994543</v>
      </c>
      <c r="AH32" s="1">
        <f t="shared" si="3"/>
        <v>0.10199999999997544</v>
      </c>
    </row>
    <row r="33" spans="1:34" x14ac:dyDescent="0.25">
      <c r="A33">
        <v>30</v>
      </c>
      <c r="B33">
        <v>870</v>
      </c>
      <c r="C33">
        <v>764.98400000000004</v>
      </c>
      <c r="E33">
        <v>30</v>
      </c>
      <c r="F33">
        <v>860</v>
      </c>
      <c r="G33">
        <v>764.83299999999997</v>
      </c>
      <c r="I33">
        <v>30</v>
      </c>
      <c r="J33">
        <v>860</v>
      </c>
      <c r="K33">
        <v>764.63900000000001</v>
      </c>
      <c r="M33" s="1">
        <f t="shared" si="0"/>
        <v>0.1510000000000673</v>
      </c>
      <c r="N33" s="1">
        <f t="shared" si="1"/>
        <v>0.19399999999995998</v>
      </c>
      <c r="U33">
        <v>30</v>
      </c>
      <c r="V33">
        <v>870</v>
      </c>
      <c r="W33">
        <v>765.03199999999993</v>
      </c>
      <c r="Y33">
        <v>30</v>
      </c>
      <c r="Z33">
        <v>860</v>
      </c>
      <c r="AA33">
        <v>764.846</v>
      </c>
      <c r="AC33">
        <v>30</v>
      </c>
      <c r="AD33">
        <v>860</v>
      </c>
      <c r="AE33">
        <v>764.745</v>
      </c>
      <c r="AG33" s="1">
        <f t="shared" si="2"/>
        <v>0.18599999999992178</v>
      </c>
      <c r="AH33" s="1">
        <f t="shared" si="3"/>
        <v>0.10099999999999909</v>
      </c>
    </row>
    <row r="34" spans="1:34" x14ac:dyDescent="0.25">
      <c r="A34">
        <v>31</v>
      </c>
      <c r="B34">
        <v>895</v>
      </c>
      <c r="C34">
        <v>764.98300000000006</v>
      </c>
      <c r="E34">
        <v>31</v>
      </c>
      <c r="F34">
        <v>885</v>
      </c>
      <c r="G34">
        <v>764.83100000000002</v>
      </c>
      <c r="I34">
        <v>31</v>
      </c>
      <c r="J34">
        <v>885</v>
      </c>
      <c r="K34">
        <v>764.63800000000003</v>
      </c>
      <c r="M34" s="1">
        <f t="shared" si="0"/>
        <v>0.15200000000004366</v>
      </c>
      <c r="N34" s="1">
        <f t="shared" si="1"/>
        <v>0.19299999999998363</v>
      </c>
      <c r="U34">
        <v>31</v>
      </c>
      <c r="V34">
        <v>895</v>
      </c>
      <c r="W34">
        <v>765.03099999999995</v>
      </c>
      <c r="Y34">
        <v>31</v>
      </c>
      <c r="Z34">
        <v>885</v>
      </c>
      <c r="AA34">
        <v>764.851</v>
      </c>
      <c r="AC34">
        <v>31</v>
      </c>
      <c r="AD34">
        <v>885</v>
      </c>
      <c r="AE34">
        <v>764.74400000000003</v>
      </c>
      <c r="AG34" s="1">
        <f t="shared" si="2"/>
        <v>0.17999999999994998</v>
      </c>
      <c r="AH34" s="1">
        <f t="shared" si="3"/>
        <v>0.1069999999999709</v>
      </c>
    </row>
    <row r="35" spans="1:34" x14ac:dyDescent="0.25">
      <c r="A35">
        <v>32</v>
      </c>
      <c r="B35">
        <v>920</v>
      </c>
      <c r="C35">
        <v>764.98300000000006</v>
      </c>
      <c r="E35">
        <v>32</v>
      </c>
      <c r="F35">
        <v>910</v>
      </c>
      <c r="G35">
        <v>764.83299999999997</v>
      </c>
      <c r="I35">
        <v>32</v>
      </c>
      <c r="J35">
        <v>910</v>
      </c>
      <c r="K35">
        <v>764.63800000000003</v>
      </c>
      <c r="M35" s="1">
        <f t="shared" si="0"/>
        <v>0.15000000000009095</v>
      </c>
      <c r="N35" s="1">
        <f t="shared" si="1"/>
        <v>0.19499999999993634</v>
      </c>
      <c r="U35">
        <v>32</v>
      </c>
      <c r="V35">
        <v>920</v>
      </c>
      <c r="W35">
        <v>765.0329999999999</v>
      </c>
      <c r="Y35">
        <v>32</v>
      </c>
      <c r="Z35">
        <v>910</v>
      </c>
      <c r="AA35">
        <v>764.84900000000005</v>
      </c>
      <c r="AC35">
        <v>32</v>
      </c>
      <c r="AD35">
        <v>910</v>
      </c>
      <c r="AE35">
        <v>764.74599999999998</v>
      </c>
      <c r="AG35" s="1">
        <f t="shared" si="2"/>
        <v>0.18399999999985539</v>
      </c>
      <c r="AH35" s="1">
        <f t="shared" si="3"/>
        <v>0.10300000000006548</v>
      </c>
    </row>
    <row r="36" spans="1:34" x14ac:dyDescent="0.25">
      <c r="A36">
        <v>33</v>
      </c>
      <c r="B36">
        <v>945</v>
      </c>
      <c r="C36">
        <v>764.98199999999997</v>
      </c>
      <c r="E36">
        <v>33</v>
      </c>
      <c r="F36">
        <v>935</v>
      </c>
      <c r="G36">
        <v>764.83</v>
      </c>
      <c r="I36">
        <v>33</v>
      </c>
      <c r="J36">
        <v>935</v>
      </c>
      <c r="K36">
        <v>764.63699999999994</v>
      </c>
      <c r="M36" s="1">
        <f t="shared" si="0"/>
        <v>0.15199999999992997</v>
      </c>
      <c r="N36" s="1">
        <f t="shared" si="1"/>
        <v>0.19300000000009732</v>
      </c>
      <c r="U36">
        <v>33</v>
      </c>
      <c r="V36">
        <v>945</v>
      </c>
      <c r="W36">
        <v>765.03199999999993</v>
      </c>
      <c r="Y36">
        <v>33</v>
      </c>
      <c r="Z36">
        <v>935</v>
      </c>
      <c r="AA36">
        <v>764.85</v>
      </c>
      <c r="AC36">
        <v>33</v>
      </c>
      <c r="AD36">
        <v>935</v>
      </c>
      <c r="AE36">
        <v>764.745</v>
      </c>
      <c r="AG36" s="1">
        <f t="shared" si="2"/>
        <v>0.18199999999990268</v>
      </c>
      <c r="AH36" s="1">
        <f t="shared" si="3"/>
        <v>0.10500000000001819</v>
      </c>
    </row>
    <row r="37" spans="1:34" x14ac:dyDescent="0.25">
      <c r="A37">
        <v>34</v>
      </c>
      <c r="B37">
        <v>970</v>
      </c>
      <c r="C37">
        <v>764.98099999999999</v>
      </c>
      <c r="E37">
        <v>34</v>
      </c>
      <c r="F37">
        <v>960</v>
      </c>
      <c r="G37">
        <v>764.83600000000001</v>
      </c>
      <c r="I37">
        <v>34</v>
      </c>
      <c r="J37">
        <v>960</v>
      </c>
      <c r="K37">
        <v>764.63599999999997</v>
      </c>
      <c r="M37" s="1">
        <f t="shared" si="0"/>
        <v>0.14499999999998181</v>
      </c>
      <c r="N37" s="1">
        <f t="shared" si="1"/>
        <v>0.20000000000004547</v>
      </c>
      <c r="U37">
        <v>34</v>
      </c>
      <c r="V37">
        <v>970</v>
      </c>
      <c r="W37">
        <v>765.0329999999999</v>
      </c>
      <c r="Y37">
        <v>34</v>
      </c>
      <c r="Z37">
        <v>960</v>
      </c>
      <c r="AA37">
        <v>764.85</v>
      </c>
      <c r="AC37">
        <v>34</v>
      </c>
      <c r="AD37">
        <v>960</v>
      </c>
      <c r="AE37">
        <v>764.74599999999998</v>
      </c>
      <c r="AG37" s="1">
        <f t="shared" si="2"/>
        <v>0.18299999999987904</v>
      </c>
      <c r="AH37" s="1">
        <f t="shared" si="3"/>
        <v>0.10400000000004184</v>
      </c>
    </row>
    <row r="38" spans="1:34" x14ac:dyDescent="0.25">
      <c r="A38">
        <v>35</v>
      </c>
      <c r="B38">
        <v>995</v>
      </c>
      <c r="C38">
        <v>764.98099999999999</v>
      </c>
      <c r="E38">
        <v>35</v>
      </c>
      <c r="F38">
        <v>985</v>
      </c>
      <c r="G38">
        <v>764.83699999999999</v>
      </c>
      <c r="I38">
        <v>35</v>
      </c>
      <c r="J38">
        <v>985</v>
      </c>
      <c r="K38">
        <v>764.63599999999997</v>
      </c>
      <c r="M38" s="1">
        <f t="shared" si="0"/>
        <v>0.14400000000000546</v>
      </c>
      <c r="N38" s="1">
        <f t="shared" si="1"/>
        <v>0.20100000000002183</v>
      </c>
      <c r="U38">
        <v>35</v>
      </c>
      <c r="V38">
        <v>995</v>
      </c>
      <c r="W38">
        <v>765.0329999999999</v>
      </c>
      <c r="Y38">
        <v>35</v>
      </c>
      <c r="Z38">
        <v>985</v>
      </c>
      <c r="AA38">
        <v>764.84699999999998</v>
      </c>
      <c r="AC38">
        <v>35</v>
      </c>
      <c r="AD38">
        <v>985</v>
      </c>
      <c r="AE38">
        <v>764.74599999999998</v>
      </c>
      <c r="AG38" s="1">
        <f t="shared" si="2"/>
        <v>0.18599999999992178</v>
      </c>
      <c r="AH38" s="1">
        <f t="shared" si="3"/>
        <v>0.10099999999999909</v>
      </c>
    </row>
    <row r="39" spans="1:34" x14ac:dyDescent="0.25">
      <c r="A39">
        <v>36</v>
      </c>
      <c r="B39">
        <v>1020</v>
      </c>
      <c r="C39">
        <v>764.98300000000006</v>
      </c>
      <c r="E39">
        <v>36</v>
      </c>
      <c r="F39">
        <v>1010</v>
      </c>
      <c r="G39">
        <v>764.83299999999997</v>
      </c>
      <c r="I39">
        <v>36</v>
      </c>
      <c r="J39">
        <v>1010</v>
      </c>
      <c r="K39">
        <v>764.63800000000003</v>
      </c>
      <c r="M39" s="1">
        <f t="shared" si="0"/>
        <v>0.15000000000009095</v>
      </c>
      <c r="N39" s="1">
        <f t="shared" si="1"/>
        <v>0.19499999999993634</v>
      </c>
      <c r="U39">
        <v>36</v>
      </c>
      <c r="V39">
        <v>1020</v>
      </c>
      <c r="W39">
        <v>765.03399999999988</v>
      </c>
      <c r="Y39">
        <v>36</v>
      </c>
      <c r="Z39">
        <v>1010</v>
      </c>
      <c r="AA39">
        <v>764.84900000000005</v>
      </c>
      <c r="AC39">
        <v>36</v>
      </c>
      <c r="AD39">
        <v>1010</v>
      </c>
      <c r="AE39">
        <v>764.74699999999996</v>
      </c>
      <c r="AG39" s="1">
        <f t="shared" si="2"/>
        <v>0.18499999999983174</v>
      </c>
      <c r="AH39" s="1">
        <f t="shared" si="3"/>
        <v>0.10200000000008913</v>
      </c>
    </row>
    <row r="40" spans="1:34" x14ac:dyDescent="0.25">
      <c r="A40">
        <v>37</v>
      </c>
      <c r="B40">
        <v>1045</v>
      </c>
      <c r="C40">
        <v>764.98300000000006</v>
      </c>
      <c r="E40">
        <v>37</v>
      </c>
      <c r="F40">
        <v>1035</v>
      </c>
      <c r="G40">
        <v>764.83600000000001</v>
      </c>
      <c r="I40">
        <v>37</v>
      </c>
      <c r="J40">
        <v>1035</v>
      </c>
      <c r="K40">
        <v>764.63800000000003</v>
      </c>
      <c r="M40" s="1">
        <f t="shared" si="0"/>
        <v>0.1470000000000482</v>
      </c>
      <c r="N40" s="1">
        <f t="shared" si="1"/>
        <v>0.19799999999997908</v>
      </c>
      <c r="U40">
        <v>37</v>
      </c>
      <c r="V40">
        <v>1045</v>
      </c>
      <c r="W40">
        <v>765.0329999999999</v>
      </c>
      <c r="Y40">
        <v>37</v>
      </c>
      <c r="Z40">
        <v>1035</v>
      </c>
      <c r="AA40">
        <v>764.851</v>
      </c>
      <c r="AC40">
        <v>37</v>
      </c>
      <c r="AD40">
        <v>1035</v>
      </c>
      <c r="AE40">
        <v>764.74599999999998</v>
      </c>
      <c r="AG40" s="1">
        <f t="shared" si="2"/>
        <v>0.18199999999990268</v>
      </c>
      <c r="AH40" s="1">
        <f t="shared" si="3"/>
        <v>0.10500000000001819</v>
      </c>
    </row>
    <row r="41" spans="1:34" x14ac:dyDescent="0.25">
      <c r="A41">
        <v>38</v>
      </c>
      <c r="B41">
        <v>1070</v>
      </c>
      <c r="C41">
        <v>764.98199999999997</v>
      </c>
      <c r="E41">
        <v>38</v>
      </c>
      <c r="F41">
        <v>1060</v>
      </c>
      <c r="G41">
        <v>764.83900000000006</v>
      </c>
      <c r="I41">
        <v>38</v>
      </c>
      <c r="J41">
        <v>1060</v>
      </c>
      <c r="K41">
        <v>764.63699999999994</v>
      </c>
      <c r="M41" s="1">
        <f t="shared" si="0"/>
        <v>0.14299999999991542</v>
      </c>
      <c r="N41" s="1">
        <f t="shared" si="1"/>
        <v>0.20200000000011187</v>
      </c>
      <c r="U41">
        <v>38</v>
      </c>
      <c r="V41">
        <v>1070</v>
      </c>
      <c r="W41">
        <v>765.03199999999993</v>
      </c>
      <c r="Y41">
        <v>38</v>
      </c>
      <c r="Z41">
        <v>1060</v>
      </c>
      <c r="AA41">
        <v>764.851</v>
      </c>
      <c r="AC41">
        <v>38</v>
      </c>
      <c r="AD41">
        <v>1060</v>
      </c>
      <c r="AE41">
        <v>764.745</v>
      </c>
      <c r="AG41" s="1">
        <f t="shared" si="2"/>
        <v>0.18099999999992633</v>
      </c>
      <c r="AH41" s="1">
        <f t="shared" si="3"/>
        <v>0.10599999999999454</v>
      </c>
    </row>
    <row r="42" spans="1:34" x14ac:dyDescent="0.25">
      <c r="A42">
        <v>39</v>
      </c>
      <c r="B42">
        <v>1095</v>
      </c>
      <c r="C42">
        <v>764.98199999999997</v>
      </c>
      <c r="E42">
        <v>39</v>
      </c>
      <c r="F42">
        <v>1085</v>
      </c>
      <c r="G42">
        <v>764.83500000000004</v>
      </c>
      <c r="I42">
        <v>39</v>
      </c>
      <c r="J42">
        <v>1085</v>
      </c>
      <c r="K42">
        <v>764.63699999999994</v>
      </c>
      <c r="M42" s="1">
        <f t="shared" si="0"/>
        <v>0.14699999999993452</v>
      </c>
      <c r="N42" s="1">
        <f t="shared" si="1"/>
        <v>0.19800000000009277</v>
      </c>
      <c r="U42">
        <v>39</v>
      </c>
      <c r="V42">
        <v>1095</v>
      </c>
      <c r="W42">
        <v>765.03199999999993</v>
      </c>
      <c r="Y42">
        <v>39</v>
      </c>
      <c r="Z42">
        <v>1085</v>
      </c>
      <c r="AA42">
        <v>764.85199999999998</v>
      </c>
      <c r="AC42">
        <v>39</v>
      </c>
      <c r="AD42">
        <v>1085</v>
      </c>
      <c r="AE42">
        <v>764.745</v>
      </c>
      <c r="AG42" s="1">
        <f t="shared" si="2"/>
        <v>0.17999999999994998</v>
      </c>
      <c r="AH42" s="1">
        <f t="shared" si="3"/>
        <v>0.1069999999999709</v>
      </c>
    </row>
    <row r="43" spans="1:34" x14ac:dyDescent="0.25">
      <c r="A43">
        <v>40</v>
      </c>
      <c r="B43">
        <v>1120</v>
      </c>
      <c r="C43">
        <v>764.98199999999997</v>
      </c>
      <c r="E43">
        <v>40</v>
      </c>
      <c r="F43">
        <v>1110</v>
      </c>
      <c r="G43">
        <v>764.84100000000001</v>
      </c>
      <c r="I43">
        <v>40</v>
      </c>
      <c r="J43">
        <v>1110</v>
      </c>
      <c r="K43">
        <v>764.63699999999994</v>
      </c>
      <c r="M43" s="1">
        <f t="shared" si="0"/>
        <v>0.14099999999996271</v>
      </c>
      <c r="N43" s="1">
        <f t="shared" si="1"/>
        <v>0.20400000000006457</v>
      </c>
      <c r="U43">
        <v>40</v>
      </c>
      <c r="V43">
        <v>1120</v>
      </c>
      <c r="W43">
        <v>765.03199999999993</v>
      </c>
      <c r="Y43">
        <v>40</v>
      </c>
      <c r="Z43">
        <v>1110</v>
      </c>
      <c r="AA43">
        <v>764.85199999999998</v>
      </c>
      <c r="AC43">
        <v>40</v>
      </c>
      <c r="AD43">
        <v>1110</v>
      </c>
      <c r="AE43">
        <v>764.745</v>
      </c>
      <c r="AG43" s="1">
        <f t="shared" si="2"/>
        <v>0.17999999999994998</v>
      </c>
      <c r="AH43" s="1">
        <f t="shared" si="3"/>
        <v>0.1069999999999709</v>
      </c>
    </row>
    <row r="44" spans="1:34" x14ac:dyDescent="0.25">
      <c r="A44">
        <v>41</v>
      </c>
      <c r="B44">
        <v>1145</v>
      </c>
      <c r="C44">
        <v>764.98099999999999</v>
      </c>
      <c r="E44">
        <v>41</v>
      </c>
      <c r="F44">
        <v>1135</v>
      </c>
      <c r="G44">
        <v>764.83900000000006</v>
      </c>
      <c r="I44">
        <v>41</v>
      </c>
      <c r="J44">
        <v>1135</v>
      </c>
      <c r="K44">
        <v>764.63599999999997</v>
      </c>
      <c r="M44" s="1">
        <f t="shared" si="0"/>
        <v>0.14199999999993906</v>
      </c>
      <c r="N44" s="1">
        <f t="shared" si="1"/>
        <v>0.20300000000008822</v>
      </c>
      <c r="U44">
        <v>41</v>
      </c>
      <c r="V44">
        <v>1145</v>
      </c>
      <c r="W44">
        <v>765.03199999999993</v>
      </c>
      <c r="Y44">
        <v>41</v>
      </c>
      <c r="Z44">
        <v>1135</v>
      </c>
      <c r="AA44">
        <v>764.85400000000004</v>
      </c>
      <c r="AC44">
        <v>41</v>
      </c>
      <c r="AD44">
        <v>1135</v>
      </c>
      <c r="AE44">
        <v>764.745</v>
      </c>
      <c r="AG44" s="1">
        <f t="shared" si="2"/>
        <v>0.17799999999988358</v>
      </c>
      <c r="AH44" s="1">
        <f t="shared" si="3"/>
        <v>0.10900000000003729</v>
      </c>
    </row>
    <row r="45" spans="1:34" x14ac:dyDescent="0.25">
      <c r="A45">
        <v>42</v>
      </c>
      <c r="B45">
        <v>1170</v>
      </c>
      <c r="C45">
        <v>764.98099999999999</v>
      </c>
      <c r="E45">
        <v>42</v>
      </c>
      <c r="F45">
        <v>1160</v>
      </c>
      <c r="G45">
        <v>764.83900000000006</v>
      </c>
      <c r="I45">
        <v>42</v>
      </c>
      <c r="J45">
        <v>1160</v>
      </c>
      <c r="K45">
        <v>764.63599999999997</v>
      </c>
      <c r="M45" s="1">
        <f t="shared" si="0"/>
        <v>0.14199999999993906</v>
      </c>
      <c r="N45" s="1">
        <f t="shared" si="1"/>
        <v>0.20300000000008822</v>
      </c>
      <c r="U45">
        <v>42</v>
      </c>
      <c r="V45">
        <v>1170</v>
      </c>
      <c r="W45">
        <v>765.03199999999993</v>
      </c>
      <c r="Y45">
        <v>42</v>
      </c>
      <c r="Z45">
        <v>1160</v>
      </c>
      <c r="AA45">
        <v>764.85199999999998</v>
      </c>
      <c r="AC45">
        <v>42</v>
      </c>
      <c r="AD45">
        <v>1160</v>
      </c>
      <c r="AE45">
        <v>764.745</v>
      </c>
      <c r="AG45" s="1">
        <f t="shared" si="2"/>
        <v>0.17999999999994998</v>
      </c>
      <c r="AH45" s="1">
        <f t="shared" si="3"/>
        <v>0.1069999999999709</v>
      </c>
    </row>
    <row r="46" spans="1:34" x14ac:dyDescent="0.25">
      <c r="A46">
        <v>43</v>
      </c>
      <c r="B46">
        <v>1195</v>
      </c>
      <c r="C46">
        <v>764.98</v>
      </c>
      <c r="E46">
        <v>43</v>
      </c>
      <c r="F46">
        <v>1185</v>
      </c>
      <c r="G46">
        <v>764.83799999999997</v>
      </c>
      <c r="I46">
        <v>43</v>
      </c>
      <c r="J46">
        <v>1185</v>
      </c>
      <c r="K46">
        <v>764.63499999999999</v>
      </c>
      <c r="M46" s="1">
        <f t="shared" si="0"/>
        <v>0.14200000000005275</v>
      </c>
      <c r="N46" s="1">
        <f t="shared" si="1"/>
        <v>0.20299999999997453</v>
      </c>
      <c r="U46">
        <v>43</v>
      </c>
      <c r="V46">
        <v>1195</v>
      </c>
      <c r="W46">
        <v>765.03099999999995</v>
      </c>
      <c r="Y46">
        <v>43</v>
      </c>
      <c r="Z46">
        <v>1185</v>
      </c>
      <c r="AA46">
        <v>764.85</v>
      </c>
      <c r="AC46">
        <v>43</v>
      </c>
      <c r="AD46">
        <v>1185</v>
      </c>
      <c r="AE46">
        <v>764.74400000000003</v>
      </c>
      <c r="AG46" s="1">
        <f t="shared" si="2"/>
        <v>0.18099999999992633</v>
      </c>
      <c r="AH46" s="1">
        <f t="shared" si="3"/>
        <v>0.10599999999999454</v>
      </c>
    </row>
    <row r="47" spans="1:34" x14ac:dyDescent="0.25">
      <c r="A47">
        <v>44</v>
      </c>
      <c r="B47">
        <v>1220</v>
      </c>
      <c r="C47">
        <v>764.98</v>
      </c>
      <c r="E47">
        <v>44</v>
      </c>
      <c r="F47">
        <v>1210</v>
      </c>
      <c r="G47">
        <v>764.83900000000006</v>
      </c>
      <c r="I47">
        <v>44</v>
      </c>
      <c r="J47">
        <v>1210</v>
      </c>
      <c r="K47">
        <v>764.63499999999999</v>
      </c>
      <c r="M47" s="1">
        <f t="shared" si="0"/>
        <v>0.14099999999996271</v>
      </c>
      <c r="N47" s="1">
        <f t="shared" si="1"/>
        <v>0.20400000000006457</v>
      </c>
      <c r="U47">
        <v>44</v>
      </c>
      <c r="V47">
        <v>1220</v>
      </c>
      <c r="W47">
        <v>765.02899999999988</v>
      </c>
      <c r="Y47">
        <v>44</v>
      </c>
      <c r="Z47">
        <v>1210</v>
      </c>
      <c r="AA47">
        <v>764.851</v>
      </c>
      <c r="AC47">
        <v>44</v>
      </c>
      <c r="AD47">
        <v>1210</v>
      </c>
      <c r="AE47">
        <v>764.74199999999996</v>
      </c>
      <c r="AG47" s="1">
        <f t="shared" si="2"/>
        <v>0.17799999999988358</v>
      </c>
      <c r="AH47" s="1">
        <f t="shared" si="3"/>
        <v>0.10900000000003729</v>
      </c>
    </row>
    <row r="48" spans="1:34" x14ac:dyDescent="0.25">
      <c r="A48">
        <v>45</v>
      </c>
      <c r="B48">
        <v>1245</v>
      </c>
      <c r="C48">
        <v>764.97800000000007</v>
      </c>
      <c r="E48">
        <v>45</v>
      </c>
      <c r="F48">
        <v>1235</v>
      </c>
      <c r="G48">
        <v>764.84</v>
      </c>
      <c r="I48">
        <v>45</v>
      </c>
      <c r="J48">
        <v>1235</v>
      </c>
      <c r="K48">
        <v>764.63300000000004</v>
      </c>
      <c r="M48" s="1">
        <f t="shared" si="0"/>
        <v>0.13800000000003365</v>
      </c>
      <c r="N48" s="1">
        <f t="shared" si="1"/>
        <v>0.20699999999999363</v>
      </c>
      <c r="U48">
        <v>45</v>
      </c>
      <c r="V48">
        <v>1245</v>
      </c>
      <c r="W48">
        <v>765.02899999999988</v>
      </c>
      <c r="Y48">
        <v>45</v>
      </c>
      <c r="Z48">
        <v>1235</v>
      </c>
      <c r="AA48">
        <v>764.84799999999996</v>
      </c>
      <c r="AC48">
        <v>45</v>
      </c>
      <c r="AD48">
        <v>1235</v>
      </c>
      <c r="AE48">
        <v>764.74199999999996</v>
      </c>
      <c r="AG48" s="1">
        <f t="shared" si="2"/>
        <v>0.18099999999992633</v>
      </c>
      <c r="AH48" s="1">
        <f t="shared" si="3"/>
        <v>0.10599999999999454</v>
      </c>
    </row>
    <row r="49" spans="1:34" x14ac:dyDescent="0.25">
      <c r="A49">
        <v>46</v>
      </c>
      <c r="B49">
        <v>1270</v>
      </c>
      <c r="C49">
        <v>764.97800000000007</v>
      </c>
      <c r="E49">
        <v>46</v>
      </c>
      <c r="F49">
        <v>1260</v>
      </c>
      <c r="G49">
        <v>764.83900000000006</v>
      </c>
      <c r="I49">
        <v>46</v>
      </c>
      <c r="J49">
        <v>1260</v>
      </c>
      <c r="K49">
        <v>764.63300000000004</v>
      </c>
      <c r="M49" s="1">
        <f t="shared" si="0"/>
        <v>0.13900000000001</v>
      </c>
      <c r="N49" s="1">
        <f t="shared" si="1"/>
        <v>0.20600000000001728</v>
      </c>
      <c r="U49">
        <v>46</v>
      </c>
      <c r="V49">
        <v>1270</v>
      </c>
      <c r="W49">
        <v>765.02799999999991</v>
      </c>
      <c r="Y49">
        <v>46</v>
      </c>
      <c r="Z49">
        <v>1260</v>
      </c>
      <c r="AA49">
        <v>764.85299999999995</v>
      </c>
      <c r="AC49">
        <v>46</v>
      </c>
      <c r="AD49">
        <v>1260</v>
      </c>
      <c r="AE49">
        <v>764.74099999999999</v>
      </c>
      <c r="AG49" s="1">
        <f t="shared" si="2"/>
        <v>0.17499999999995453</v>
      </c>
      <c r="AH49" s="1">
        <f t="shared" si="3"/>
        <v>0.11199999999996635</v>
      </c>
    </row>
    <row r="50" spans="1:34" x14ac:dyDescent="0.25">
      <c r="A50">
        <v>47</v>
      </c>
      <c r="B50">
        <v>1295</v>
      </c>
      <c r="C50">
        <v>764.97800000000007</v>
      </c>
      <c r="E50">
        <v>47</v>
      </c>
      <c r="F50">
        <v>1285</v>
      </c>
      <c r="G50">
        <v>764.83199999999999</v>
      </c>
      <c r="I50">
        <v>47</v>
      </c>
      <c r="J50">
        <v>1285</v>
      </c>
      <c r="K50">
        <v>764.63300000000004</v>
      </c>
      <c r="M50" s="1">
        <f t="shared" si="0"/>
        <v>0.14600000000007185</v>
      </c>
      <c r="N50" s="1">
        <f t="shared" si="1"/>
        <v>0.19899999999995543</v>
      </c>
      <c r="U50">
        <v>47</v>
      </c>
      <c r="V50">
        <v>1295</v>
      </c>
      <c r="W50">
        <v>765.02799999999991</v>
      </c>
      <c r="Y50">
        <v>47</v>
      </c>
      <c r="Z50">
        <v>1285</v>
      </c>
      <c r="AA50">
        <v>764.84400000000005</v>
      </c>
      <c r="AC50">
        <v>47</v>
      </c>
      <c r="AD50">
        <v>1285</v>
      </c>
      <c r="AE50">
        <v>764.74099999999999</v>
      </c>
      <c r="AG50" s="1">
        <f t="shared" si="2"/>
        <v>0.18399999999985539</v>
      </c>
      <c r="AH50" s="1">
        <f t="shared" si="3"/>
        <v>0.10300000000006548</v>
      </c>
    </row>
    <row r="51" spans="1:34" x14ac:dyDescent="0.25">
      <c r="A51">
        <v>48</v>
      </c>
      <c r="B51">
        <v>1320</v>
      </c>
      <c r="C51">
        <v>764.97800000000007</v>
      </c>
      <c r="E51">
        <v>48</v>
      </c>
      <c r="F51">
        <v>1310</v>
      </c>
      <c r="G51">
        <v>764.83799999999997</v>
      </c>
      <c r="I51">
        <v>48</v>
      </c>
      <c r="J51">
        <v>1310</v>
      </c>
      <c r="K51">
        <v>764.63300000000004</v>
      </c>
      <c r="M51" s="1">
        <f t="shared" si="0"/>
        <v>0.14000000000010004</v>
      </c>
      <c r="N51" s="1">
        <f t="shared" si="1"/>
        <v>0.20499999999992724</v>
      </c>
      <c r="U51">
        <v>48</v>
      </c>
      <c r="V51">
        <v>1320</v>
      </c>
      <c r="W51">
        <v>765.03</v>
      </c>
      <c r="Y51">
        <v>48</v>
      </c>
      <c r="Z51">
        <v>1310</v>
      </c>
      <c r="AA51">
        <v>764.851</v>
      </c>
      <c r="AC51">
        <v>48</v>
      </c>
      <c r="AD51">
        <v>1310</v>
      </c>
      <c r="AE51">
        <v>764.74300000000005</v>
      </c>
      <c r="AG51" s="1">
        <f t="shared" si="2"/>
        <v>0.17899999999997362</v>
      </c>
      <c r="AH51" s="1">
        <f t="shared" si="3"/>
        <v>0.10799999999994725</v>
      </c>
    </row>
    <row r="52" spans="1:34" x14ac:dyDescent="0.25">
      <c r="A52">
        <v>49</v>
      </c>
      <c r="B52">
        <v>1345</v>
      </c>
      <c r="C52">
        <v>764.97900000000004</v>
      </c>
      <c r="E52">
        <v>49</v>
      </c>
      <c r="F52">
        <v>1335</v>
      </c>
      <c r="G52">
        <v>764.84400000000005</v>
      </c>
      <c r="I52">
        <v>49</v>
      </c>
      <c r="J52">
        <v>1335</v>
      </c>
      <c r="K52">
        <v>764.63400000000001</v>
      </c>
      <c r="M52" s="1">
        <f t="shared" si="0"/>
        <v>0.13499999999999091</v>
      </c>
      <c r="N52" s="1">
        <f t="shared" si="1"/>
        <v>0.21000000000003638</v>
      </c>
      <c r="U52">
        <v>49</v>
      </c>
      <c r="V52">
        <v>1345</v>
      </c>
      <c r="W52">
        <v>765.03</v>
      </c>
      <c r="Y52">
        <v>49</v>
      </c>
      <c r="Z52">
        <v>1335</v>
      </c>
      <c r="AA52">
        <v>764.85799999999995</v>
      </c>
      <c r="AC52">
        <v>49</v>
      </c>
      <c r="AD52">
        <v>1335</v>
      </c>
      <c r="AE52">
        <v>764.74300000000005</v>
      </c>
      <c r="AG52" s="1">
        <f t="shared" si="2"/>
        <v>0.17200000000002547</v>
      </c>
      <c r="AH52" s="1">
        <f t="shared" si="3"/>
        <v>0.11499999999989541</v>
      </c>
    </row>
    <row r="53" spans="1:34" x14ac:dyDescent="0.25">
      <c r="A53">
        <v>50</v>
      </c>
      <c r="B53">
        <v>1370</v>
      </c>
      <c r="C53">
        <v>764.97699999999998</v>
      </c>
      <c r="E53">
        <v>50</v>
      </c>
      <c r="F53">
        <v>1360</v>
      </c>
      <c r="G53">
        <v>764.85500000000002</v>
      </c>
      <c r="I53">
        <v>50</v>
      </c>
      <c r="J53">
        <v>1360</v>
      </c>
      <c r="K53">
        <v>764.63199999999995</v>
      </c>
      <c r="M53" s="1">
        <f t="shared" si="0"/>
        <v>0.12199999999995725</v>
      </c>
      <c r="N53" s="1">
        <f t="shared" si="1"/>
        <v>0.22300000000007003</v>
      </c>
      <c r="U53">
        <v>50</v>
      </c>
      <c r="V53">
        <v>1370</v>
      </c>
      <c r="W53">
        <v>765.03</v>
      </c>
      <c r="Y53">
        <v>50</v>
      </c>
      <c r="Z53">
        <v>1360</v>
      </c>
      <c r="AA53">
        <v>764.87900000000002</v>
      </c>
      <c r="AC53">
        <v>50</v>
      </c>
      <c r="AD53">
        <v>1360</v>
      </c>
      <c r="AE53">
        <v>764.74300000000005</v>
      </c>
      <c r="AG53" s="1">
        <f t="shared" si="2"/>
        <v>0.15099999999995362</v>
      </c>
      <c r="AH53" s="1">
        <f t="shared" si="3"/>
        <v>0.13599999999996726</v>
      </c>
    </row>
    <row r="54" spans="1:34" x14ac:dyDescent="0.25">
      <c r="A54">
        <v>51</v>
      </c>
      <c r="B54">
        <v>1395</v>
      </c>
      <c r="C54">
        <v>764.97699999999998</v>
      </c>
      <c r="E54">
        <v>51</v>
      </c>
      <c r="F54">
        <v>1385</v>
      </c>
      <c r="G54">
        <v>764.87099999999998</v>
      </c>
      <c r="I54">
        <v>51</v>
      </c>
      <c r="J54">
        <v>1385</v>
      </c>
      <c r="K54">
        <v>764.63199999999995</v>
      </c>
      <c r="M54" s="1">
        <f t="shared" si="0"/>
        <v>0.10599999999999454</v>
      </c>
      <c r="N54" s="1">
        <f t="shared" si="1"/>
        <v>0.23900000000003274</v>
      </c>
      <c r="U54">
        <v>51</v>
      </c>
      <c r="V54">
        <v>1395</v>
      </c>
      <c r="W54">
        <v>765.02899999999988</v>
      </c>
      <c r="Y54">
        <v>51</v>
      </c>
      <c r="Z54">
        <v>1385</v>
      </c>
      <c r="AA54">
        <v>764.88699999999994</v>
      </c>
      <c r="AC54">
        <v>51</v>
      </c>
      <c r="AD54">
        <v>1385</v>
      </c>
      <c r="AE54">
        <v>764.74199999999996</v>
      </c>
      <c r="AG54" s="1">
        <f t="shared" si="2"/>
        <v>0.14199999999993906</v>
      </c>
      <c r="AH54" s="1">
        <f t="shared" si="3"/>
        <v>0.14499999999998181</v>
      </c>
    </row>
    <row r="55" spans="1:34" x14ac:dyDescent="0.25">
      <c r="A55">
        <v>52</v>
      </c>
      <c r="B55">
        <v>1420</v>
      </c>
      <c r="C55">
        <v>764.97500000000002</v>
      </c>
      <c r="E55">
        <v>52</v>
      </c>
      <c r="F55">
        <v>1410</v>
      </c>
      <c r="G55">
        <v>764.88499999999999</v>
      </c>
      <c r="I55">
        <v>52</v>
      </c>
      <c r="J55">
        <v>1410</v>
      </c>
      <c r="K55">
        <v>764.63</v>
      </c>
      <c r="M55" s="1">
        <f t="shared" si="0"/>
        <v>9.0000000000031832E-2</v>
      </c>
      <c r="N55" s="1">
        <f t="shared" si="1"/>
        <v>0.25499999999999545</v>
      </c>
      <c r="U55">
        <v>52</v>
      </c>
      <c r="V55">
        <v>1420</v>
      </c>
      <c r="W55">
        <v>765.03</v>
      </c>
      <c r="Y55">
        <v>52</v>
      </c>
      <c r="Z55">
        <v>1410</v>
      </c>
      <c r="AA55">
        <v>764.91399999999999</v>
      </c>
      <c r="AC55">
        <v>52</v>
      </c>
      <c r="AD55">
        <v>1410</v>
      </c>
      <c r="AE55">
        <v>764.74300000000005</v>
      </c>
      <c r="AG55" s="1">
        <f t="shared" si="2"/>
        <v>0.11599999999998545</v>
      </c>
      <c r="AH55" s="1">
        <f t="shared" si="3"/>
        <v>0.17099999999993543</v>
      </c>
    </row>
    <row r="56" spans="1:34" x14ac:dyDescent="0.25">
      <c r="A56">
        <v>53</v>
      </c>
      <c r="B56">
        <v>1445</v>
      </c>
      <c r="C56">
        <v>764.976</v>
      </c>
      <c r="E56">
        <v>53</v>
      </c>
      <c r="F56">
        <v>1435</v>
      </c>
      <c r="G56">
        <v>764.89499999999998</v>
      </c>
      <c r="I56">
        <v>53</v>
      </c>
      <c r="J56">
        <v>1435</v>
      </c>
      <c r="K56">
        <v>764.63099999999997</v>
      </c>
      <c r="M56" s="1">
        <f t="shared" si="0"/>
        <v>8.100000000001728E-2</v>
      </c>
      <c r="N56" s="1">
        <f t="shared" si="1"/>
        <v>0.26400000000001</v>
      </c>
      <c r="U56">
        <v>53</v>
      </c>
      <c r="V56">
        <v>1445</v>
      </c>
      <c r="W56">
        <v>765.03099999999995</v>
      </c>
      <c r="Y56">
        <v>53</v>
      </c>
      <c r="Z56">
        <v>1435</v>
      </c>
      <c r="AA56">
        <v>764.923</v>
      </c>
      <c r="AC56">
        <v>53</v>
      </c>
      <c r="AD56">
        <v>1435</v>
      </c>
      <c r="AE56">
        <v>764.74400000000003</v>
      </c>
      <c r="AG56" s="1">
        <f t="shared" si="2"/>
        <v>0.10799999999994725</v>
      </c>
      <c r="AH56" s="1">
        <f t="shared" si="3"/>
        <v>0.17899999999997362</v>
      </c>
    </row>
    <row r="57" spans="1:34" x14ac:dyDescent="0.25">
      <c r="A57">
        <v>54</v>
      </c>
      <c r="B57">
        <v>1470</v>
      </c>
      <c r="C57">
        <v>764.97699999999998</v>
      </c>
      <c r="E57">
        <v>54</v>
      </c>
      <c r="F57">
        <v>1460</v>
      </c>
      <c r="G57">
        <v>764.90099999999995</v>
      </c>
      <c r="I57">
        <v>54</v>
      </c>
      <c r="J57">
        <v>1460</v>
      </c>
      <c r="K57">
        <v>764.63199999999995</v>
      </c>
      <c r="M57" s="1">
        <f t="shared" si="0"/>
        <v>7.6000000000021828E-2</v>
      </c>
      <c r="N57" s="1">
        <f t="shared" si="1"/>
        <v>0.26900000000000546</v>
      </c>
      <c r="U57">
        <v>54</v>
      </c>
      <c r="V57">
        <v>1470</v>
      </c>
      <c r="W57">
        <v>765.03199999999993</v>
      </c>
      <c r="Y57">
        <v>54</v>
      </c>
      <c r="Z57">
        <v>1460</v>
      </c>
      <c r="AA57">
        <v>764.92899999999997</v>
      </c>
      <c r="AC57">
        <v>54</v>
      </c>
      <c r="AD57">
        <v>1460</v>
      </c>
      <c r="AE57">
        <v>764.745</v>
      </c>
      <c r="AG57" s="1">
        <f t="shared" si="2"/>
        <v>0.1029999999999518</v>
      </c>
      <c r="AH57" s="1">
        <f t="shared" si="3"/>
        <v>0.18399999999996908</v>
      </c>
    </row>
    <row r="58" spans="1:34" x14ac:dyDescent="0.25">
      <c r="A58">
        <v>55</v>
      </c>
      <c r="B58">
        <v>1495</v>
      </c>
      <c r="C58">
        <v>764.97500000000002</v>
      </c>
      <c r="E58">
        <v>55</v>
      </c>
      <c r="F58">
        <v>1485</v>
      </c>
      <c r="G58">
        <v>764.91300000000001</v>
      </c>
      <c r="I58">
        <v>55</v>
      </c>
      <c r="J58">
        <v>1485</v>
      </c>
      <c r="K58">
        <v>764.63</v>
      </c>
      <c r="M58" s="1">
        <f t="shared" si="0"/>
        <v>6.2000000000011823E-2</v>
      </c>
      <c r="N58" s="1">
        <f t="shared" si="1"/>
        <v>0.28300000000001546</v>
      </c>
      <c r="U58">
        <v>55</v>
      </c>
      <c r="V58">
        <v>1495</v>
      </c>
      <c r="W58">
        <v>765.03099999999995</v>
      </c>
      <c r="Y58">
        <v>55</v>
      </c>
      <c r="Z58">
        <v>1485</v>
      </c>
      <c r="AA58">
        <v>764.93299999999999</v>
      </c>
      <c r="AC58">
        <v>55</v>
      </c>
      <c r="AD58">
        <v>1485</v>
      </c>
      <c r="AE58">
        <v>764.74400000000003</v>
      </c>
      <c r="AG58" s="1">
        <f t="shared" si="2"/>
        <v>9.7999999999956344E-2</v>
      </c>
      <c r="AH58" s="1">
        <f t="shared" si="3"/>
        <v>0.18899999999996453</v>
      </c>
    </row>
    <row r="59" spans="1:34" x14ac:dyDescent="0.25">
      <c r="A59">
        <v>56</v>
      </c>
      <c r="B59">
        <v>1520</v>
      </c>
      <c r="C59">
        <v>764.97500000000002</v>
      </c>
      <c r="E59">
        <v>56</v>
      </c>
      <c r="F59">
        <v>1510</v>
      </c>
      <c r="G59">
        <v>764.92200000000003</v>
      </c>
      <c r="I59">
        <v>56</v>
      </c>
      <c r="J59">
        <v>1510</v>
      </c>
      <c r="K59">
        <v>764.63</v>
      </c>
      <c r="M59" s="1">
        <f t="shared" si="0"/>
        <v>5.2999999999997272E-2</v>
      </c>
      <c r="N59" s="1">
        <f t="shared" si="1"/>
        <v>0.29200000000003001</v>
      </c>
      <c r="U59">
        <v>56</v>
      </c>
      <c r="V59">
        <v>1520</v>
      </c>
      <c r="W59">
        <v>765.03</v>
      </c>
      <c r="Y59">
        <v>56</v>
      </c>
      <c r="Z59">
        <v>1510</v>
      </c>
      <c r="AA59">
        <v>764.952</v>
      </c>
      <c r="AC59">
        <v>56</v>
      </c>
      <c r="AD59">
        <v>1510</v>
      </c>
      <c r="AE59">
        <v>764.74300000000005</v>
      </c>
      <c r="AG59" s="1">
        <f t="shared" si="2"/>
        <v>7.7999999999974534E-2</v>
      </c>
      <c r="AH59" s="1">
        <f t="shared" si="3"/>
        <v>0.20899999999994634</v>
      </c>
    </row>
    <row r="60" spans="1:34" x14ac:dyDescent="0.25">
      <c r="A60">
        <v>57</v>
      </c>
      <c r="B60">
        <v>1545</v>
      </c>
      <c r="C60">
        <v>764.97300000000007</v>
      </c>
      <c r="E60">
        <v>57</v>
      </c>
      <c r="F60">
        <v>1535</v>
      </c>
      <c r="G60">
        <v>764.92600000000004</v>
      </c>
      <c r="I60">
        <v>57</v>
      </c>
      <c r="J60">
        <v>1535</v>
      </c>
      <c r="K60">
        <v>764.62800000000004</v>
      </c>
      <c r="M60" s="1">
        <f t="shared" si="0"/>
        <v>4.7000000000025466E-2</v>
      </c>
      <c r="N60" s="1">
        <f t="shared" si="1"/>
        <v>0.29800000000000182</v>
      </c>
      <c r="U60">
        <v>57</v>
      </c>
      <c r="V60">
        <v>1545</v>
      </c>
      <c r="W60">
        <v>765.03099999999995</v>
      </c>
      <c r="Y60">
        <v>57</v>
      </c>
      <c r="Z60">
        <v>1535</v>
      </c>
      <c r="AA60">
        <v>764.94500000000005</v>
      </c>
      <c r="AC60">
        <v>57</v>
      </c>
      <c r="AD60">
        <v>1535</v>
      </c>
      <c r="AE60">
        <v>764.74400000000003</v>
      </c>
      <c r="AG60" s="1">
        <f t="shared" si="2"/>
        <v>8.5999999999899046E-2</v>
      </c>
      <c r="AH60" s="1">
        <f t="shared" si="3"/>
        <v>0.20100000000002183</v>
      </c>
    </row>
    <row r="61" spans="1:34" x14ac:dyDescent="0.25">
      <c r="A61">
        <v>58</v>
      </c>
      <c r="B61">
        <v>1570</v>
      </c>
      <c r="C61">
        <v>764.97199999999998</v>
      </c>
      <c r="E61">
        <v>58</v>
      </c>
      <c r="F61">
        <v>1560</v>
      </c>
      <c r="G61">
        <v>764.928</v>
      </c>
      <c r="I61">
        <v>58</v>
      </c>
      <c r="J61">
        <v>1560</v>
      </c>
      <c r="K61">
        <v>764.62699999999995</v>
      </c>
      <c r="M61" s="1">
        <f t="shared" si="0"/>
        <v>4.399999999998272E-2</v>
      </c>
      <c r="N61" s="1">
        <f t="shared" si="1"/>
        <v>0.30100000000004457</v>
      </c>
      <c r="U61">
        <v>58</v>
      </c>
      <c r="V61">
        <v>1570</v>
      </c>
      <c r="W61">
        <v>765.02899999999988</v>
      </c>
      <c r="Y61">
        <v>58</v>
      </c>
      <c r="Z61">
        <v>1560</v>
      </c>
      <c r="AA61">
        <v>764.95299999999997</v>
      </c>
      <c r="AC61">
        <v>58</v>
      </c>
      <c r="AD61">
        <v>1560</v>
      </c>
      <c r="AE61">
        <v>764.74199999999996</v>
      </c>
      <c r="AG61" s="1">
        <f t="shared" si="2"/>
        <v>7.5999999999908141E-2</v>
      </c>
      <c r="AH61" s="1">
        <f t="shared" si="3"/>
        <v>0.21100000000001273</v>
      </c>
    </row>
    <row r="62" spans="1:34" x14ac:dyDescent="0.25">
      <c r="A62">
        <v>59</v>
      </c>
      <c r="B62">
        <v>1595</v>
      </c>
      <c r="C62">
        <v>764.97</v>
      </c>
      <c r="E62">
        <v>59</v>
      </c>
      <c r="F62">
        <v>1585</v>
      </c>
      <c r="G62">
        <v>764.93299999999999</v>
      </c>
      <c r="I62">
        <v>59</v>
      </c>
      <c r="J62">
        <v>1585</v>
      </c>
      <c r="K62">
        <v>764.625</v>
      </c>
      <c r="M62" s="1">
        <f t="shared" si="0"/>
        <v>3.7000000000034561E-2</v>
      </c>
      <c r="N62" s="1">
        <f t="shared" si="1"/>
        <v>0.30799999999999272</v>
      </c>
      <c r="U62">
        <v>59</v>
      </c>
      <c r="V62">
        <v>1595</v>
      </c>
      <c r="W62">
        <v>765.02899999999988</v>
      </c>
      <c r="Y62">
        <v>59</v>
      </c>
      <c r="Z62">
        <v>1585</v>
      </c>
      <c r="AA62">
        <v>764.96</v>
      </c>
      <c r="AC62">
        <v>59</v>
      </c>
      <c r="AD62">
        <v>1585</v>
      </c>
      <c r="AE62">
        <v>764.74199999999996</v>
      </c>
      <c r="AG62" s="1">
        <f t="shared" si="2"/>
        <v>6.8999999999846295E-2</v>
      </c>
      <c r="AH62" s="1">
        <f t="shared" si="3"/>
        <v>0.21800000000007458</v>
      </c>
    </row>
    <row r="63" spans="1:34" x14ac:dyDescent="0.25">
      <c r="A63">
        <v>60</v>
      </c>
      <c r="B63">
        <v>1620</v>
      </c>
      <c r="C63">
        <v>764.96900000000005</v>
      </c>
      <c r="E63">
        <v>60</v>
      </c>
      <c r="F63">
        <v>1610</v>
      </c>
      <c r="G63">
        <v>764.94200000000001</v>
      </c>
      <c r="I63">
        <v>60</v>
      </c>
      <c r="J63">
        <v>1610</v>
      </c>
      <c r="K63">
        <v>764.62400000000002</v>
      </c>
      <c r="M63" s="1">
        <f t="shared" si="0"/>
        <v>2.7000000000043656E-2</v>
      </c>
      <c r="N63" s="1">
        <f t="shared" si="1"/>
        <v>0.31799999999998363</v>
      </c>
      <c r="U63">
        <v>60</v>
      </c>
      <c r="V63">
        <v>1620</v>
      </c>
      <c r="W63">
        <v>765.02799999999991</v>
      </c>
      <c r="Y63">
        <v>60</v>
      </c>
      <c r="Z63">
        <v>1610</v>
      </c>
      <c r="AA63">
        <v>764.95299999999997</v>
      </c>
      <c r="AC63">
        <v>60</v>
      </c>
      <c r="AD63">
        <v>1610</v>
      </c>
      <c r="AE63">
        <v>764.74099999999999</v>
      </c>
      <c r="AG63" s="1">
        <f t="shared" si="2"/>
        <v>7.4999999999931788E-2</v>
      </c>
      <c r="AH63" s="1">
        <f t="shared" si="3"/>
        <v>0.21199999999998909</v>
      </c>
    </row>
    <row r="64" spans="1:34" x14ac:dyDescent="0.25">
      <c r="A64">
        <v>61</v>
      </c>
      <c r="B64">
        <v>1645</v>
      </c>
      <c r="C64">
        <v>764.96800000000007</v>
      </c>
      <c r="E64">
        <v>61</v>
      </c>
      <c r="F64">
        <v>1635</v>
      </c>
      <c r="G64">
        <v>764.94299999999998</v>
      </c>
      <c r="I64">
        <v>61</v>
      </c>
      <c r="J64">
        <v>1635</v>
      </c>
      <c r="K64">
        <v>764.62300000000005</v>
      </c>
      <c r="M64" s="1">
        <f t="shared" si="0"/>
        <v>2.5000000000090949E-2</v>
      </c>
      <c r="N64" s="1">
        <f t="shared" si="1"/>
        <v>0.31999999999993634</v>
      </c>
      <c r="U64">
        <v>61</v>
      </c>
      <c r="V64">
        <v>1645</v>
      </c>
      <c r="W64">
        <v>765.02599999999995</v>
      </c>
      <c r="Y64">
        <v>61</v>
      </c>
      <c r="Z64">
        <v>1635</v>
      </c>
      <c r="AA64">
        <v>764.95799999999997</v>
      </c>
      <c r="AC64">
        <v>61</v>
      </c>
      <c r="AD64">
        <v>1635</v>
      </c>
      <c r="AE64">
        <v>764.73900000000003</v>
      </c>
      <c r="AG64" s="1">
        <f t="shared" si="2"/>
        <v>6.7999999999983629E-2</v>
      </c>
      <c r="AH64" s="1">
        <f t="shared" si="3"/>
        <v>0.21899999999993724</v>
      </c>
    </row>
    <row r="65" spans="1:34" x14ac:dyDescent="0.25">
      <c r="A65">
        <v>62</v>
      </c>
      <c r="B65">
        <v>1670</v>
      </c>
      <c r="C65">
        <v>764.96699999999998</v>
      </c>
      <c r="E65">
        <v>62</v>
      </c>
      <c r="F65">
        <v>1660</v>
      </c>
      <c r="G65">
        <v>764.95100000000002</v>
      </c>
      <c r="I65">
        <v>62</v>
      </c>
      <c r="J65">
        <v>1660</v>
      </c>
      <c r="K65">
        <v>764.62199999999996</v>
      </c>
      <c r="M65" s="1">
        <f t="shared" si="0"/>
        <v>1.5999999999962711E-2</v>
      </c>
      <c r="N65" s="1">
        <f t="shared" si="1"/>
        <v>0.32900000000006457</v>
      </c>
      <c r="U65">
        <v>62</v>
      </c>
      <c r="V65">
        <v>1670</v>
      </c>
      <c r="W65">
        <v>765.02299999999991</v>
      </c>
      <c r="Y65">
        <v>62</v>
      </c>
      <c r="Z65">
        <v>1660</v>
      </c>
      <c r="AA65">
        <v>764.97299999999996</v>
      </c>
      <c r="AC65">
        <v>62</v>
      </c>
      <c r="AD65">
        <v>1660</v>
      </c>
      <c r="AE65">
        <v>764.73599999999999</v>
      </c>
      <c r="AG65" s="1">
        <f t="shared" si="2"/>
        <v>4.9999999999954525E-2</v>
      </c>
      <c r="AH65" s="1">
        <f t="shared" si="3"/>
        <v>0.23699999999996635</v>
      </c>
    </row>
    <row r="66" spans="1:34" x14ac:dyDescent="0.25">
      <c r="A66">
        <v>63</v>
      </c>
      <c r="B66">
        <v>1695</v>
      </c>
      <c r="C66">
        <v>764.96400000000006</v>
      </c>
      <c r="E66">
        <v>63</v>
      </c>
      <c r="F66">
        <v>1685</v>
      </c>
      <c r="G66">
        <v>764.95399999999995</v>
      </c>
      <c r="I66">
        <v>63</v>
      </c>
      <c r="J66">
        <v>1685</v>
      </c>
      <c r="K66">
        <v>764.61900000000003</v>
      </c>
      <c r="M66" s="1">
        <f t="shared" si="0"/>
        <v>1.0000000000104592E-2</v>
      </c>
      <c r="N66" s="1">
        <f t="shared" si="1"/>
        <v>0.33499999999992269</v>
      </c>
      <c r="U66">
        <v>63</v>
      </c>
      <c r="V66">
        <v>1695</v>
      </c>
      <c r="W66">
        <v>765.02099999999996</v>
      </c>
      <c r="Y66">
        <v>63</v>
      </c>
      <c r="Z66">
        <v>1685</v>
      </c>
      <c r="AA66">
        <v>764.98599999999999</v>
      </c>
      <c r="AC66">
        <v>63</v>
      </c>
      <c r="AD66">
        <v>1685</v>
      </c>
      <c r="AE66">
        <v>764.73400000000004</v>
      </c>
      <c r="AG66" s="1">
        <f t="shared" si="2"/>
        <v>3.4999999999968168E-2</v>
      </c>
      <c r="AH66" s="1">
        <f t="shared" si="3"/>
        <v>0.25199999999995271</v>
      </c>
    </row>
    <row r="67" spans="1:34" x14ac:dyDescent="0.25">
      <c r="A67">
        <v>64</v>
      </c>
      <c r="B67">
        <v>1720</v>
      </c>
      <c r="C67">
        <v>764.96100000000001</v>
      </c>
      <c r="E67">
        <v>64</v>
      </c>
      <c r="F67">
        <v>1710</v>
      </c>
      <c r="G67">
        <v>764.976</v>
      </c>
      <c r="I67">
        <v>64</v>
      </c>
      <c r="J67">
        <v>1710</v>
      </c>
      <c r="K67">
        <v>764.61599999999999</v>
      </c>
      <c r="M67" s="1">
        <f t="shared" si="0"/>
        <v>-1.4999999999986358E-2</v>
      </c>
      <c r="N67" s="1">
        <f t="shared" si="1"/>
        <v>0.36000000000001364</v>
      </c>
      <c r="U67">
        <v>64</v>
      </c>
      <c r="V67">
        <v>1720</v>
      </c>
      <c r="W67">
        <v>765.01699999999994</v>
      </c>
      <c r="Y67">
        <v>64</v>
      </c>
      <c r="Z67">
        <v>1710</v>
      </c>
      <c r="AA67">
        <v>764.99800000000005</v>
      </c>
      <c r="AC67">
        <v>64</v>
      </c>
      <c r="AD67">
        <v>1710</v>
      </c>
      <c r="AE67">
        <v>764.73</v>
      </c>
      <c r="AG67" s="1">
        <f t="shared" si="2"/>
        <v>1.899999999989177E-2</v>
      </c>
      <c r="AH67" s="1">
        <f t="shared" si="3"/>
        <v>0.2680000000000291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95"/>
  <sheetViews>
    <sheetView workbookViewId="0">
      <selection activeCell="A2" sqref="A2:MR95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258</v>
      </c>
      <c r="B2" t="s">
        <v>383</v>
      </c>
      <c r="C2" s="3">
        <v>42857.512060185189</v>
      </c>
      <c r="D2">
        <v>64.713099999999997</v>
      </c>
      <c r="E2">
        <v>52.5869</v>
      </c>
      <c r="F2">
        <v>11109</v>
      </c>
      <c r="G2">
        <v>58</v>
      </c>
      <c r="H2">
        <v>1.173</v>
      </c>
      <c r="I2">
        <v>772.83370000000002</v>
      </c>
      <c r="J2">
        <v>16902</v>
      </c>
      <c r="K2">
        <v>28</v>
      </c>
      <c r="L2">
        <v>139022</v>
      </c>
      <c r="M2">
        <v>139071</v>
      </c>
      <c r="N2">
        <v>239988</v>
      </c>
      <c r="O2">
        <v>239996</v>
      </c>
      <c r="P2">
        <v>139337</v>
      </c>
      <c r="Q2">
        <v>139295</v>
      </c>
      <c r="R2">
        <v>221069</v>
      </c>
      <c r="S2">
        <v>221077</v>
      </c>
      <c r="T2">
        <v>220889</v>
      </c>
      <c r="U2">
        <v>220897</v>
      </c>
      <c r="V2">
        <v>215038</v>
      </c>
      <c r="W2">
        <v>215418</v>
      </c>
      <c r="X2">
        <v>216044</v>
      </c>
      <c r="Y2">
        <v>216036</v>
      </c>
      <c r="Z2">
        <v>294074</v>
      </c>
      <c r="AA2">
        <v>294058</v>
      </c>
      <c r="AB2">
        <v>1362.2</v>
      </c>
      <c r="AC2">
        <v>37310.906300000002</v>
      </c>
      <c r="AD2">
        <v>4</v>
      </c>
      <c r="AE2">
        <v>44.1873</v>
      </c>
      <c r="AF2">
        <v>44.1873</v>
      </c>
      <c r="AG2">
        <v>44.1873</v>
      </c>
      <c r="AH2">
        <v>20.503499999999999</v>
      </c>
      <c r="AI2">
        <v>1.032</v>
      </c>
      <c r="AJ2">
        <v>1.032</v>
      </c>
      <c r="AK2">
        <v>1.032</v>
      </c>
      <c r="AL2">
        <v>1192.7734</v>
      </c>
      <c r="AM2">
        <v>1098.4453000000001</v>
      </c>
      <c r="AN2">
        <v>1045.5</v>
      </c>
      <c r="AO2">
        <v>876.94330000000002</v>
      </c>
      <c r="AP2">
        <v>1044.5219</v>
      </c>
      <c r="AQ2">
        <v>976.69219999999996</v>
      </c>
      <c r="AR2">
        <v>957.15120000000002</v>
      </c>
      <c r="AS2">
        <v>937.06380000000001</v>
      </c>
      <c r="AT2">
        <v>919.19759999999997</v>
      </c>
      <c r="AU2">
        <v>906.88919999999996</v>
      </c>
      <c r="AV2">
        <v>895.57270000000005</v>
      </c>
      <c r="AW2">
        <v>879.96079999999995</v>
      </c>
      <c r="AX2">
        <v>16</v>
      </c>
      <c r="AY2">
        <v>17.399999999999999</v>
      </c>
      <c r="AZ2">
        <v>31.109000000000002</v>
      </c>
      <c r="BA2">
        <v>17.624700000000001</v>
      </c>
      <c r="BB2">
        <v>11.0062</v>
      </c>
      <c r="BC2">
        <v>7.9816000000000003</v>
      </c>
      <c r="BD2">
        <v>6.08</v>
      </c>
      <c r="BE2">
        <v>4.5663999999999998</v>
      </c>
      <c r="BF2">
        <v>3.4529999999999998</v>
      </c>
      <c r="BG2">
        <v>2.8203999999999998</v>
      </c>
      <c r="BH2">
        <v>2.8559000000000001</v>
      </c>
      <c r="BI2">
        <v>95.96</v>
      </c>
      <c r="BJ2">
        <v>149.6</v>
      </c>
      <c r="BK2">
        <v>158.80000000000001</v>
      </c>
      <c r="BL2">
        <v>237.25</v>
      </c>
      <c r="BM2">
        <v>226.02</v>
      </c>
      <c r="BN2">
        <v>330</v>
      </c>
      <c r="BO2">
        <v>303.13</v>
      </c>
      <c r="BP2">
        <v>439.44</v>
      </c>
      <c r="BQ2">
        <v>409.62</v>
      </c>
      <c r="BR2">
        <v>589.98</v>
      </c>
      <c r="BS2">
        <v>540.95000000000005</v>
      </c>
      <c r="BT2">
        <v>778.21</v>
      </c>
      <c r="BU2">
        <v>660.26</v>
      </c>
      <c r="BV2">
        <v>955.9</v>
      </c>
      <c r="BW2">
        <v>0</v>
      </c>
      <c r="BX2">
        <v>45.6</v>
      </c>
      <c r="BY2">
        <v>0</v>
      </c>
      <c r="BZ2">
        <v>5.8181820000000002</v>
      </c>
      <c r="CA2">
        <v>6.9371999999999998</v>
      </c>
      <c r="CB2">
        <v>6.9371999999999998</v>
      </c>
      <c r="CC2">
        <v>2.2999999999999998</v>
      </c>
      <c r="CD2">
        <v>6.9371999999999998</v>
      </c>
      <c r="CE2">
        <v>6212268</v>
      </c>
      <c r="CF2">
        <v>1</v>
      </c>
      <c r="CI2">
        <v>3.7949999999999999</v>
      </c>
      <c r="CJ2">
        <v>7.5049999999999999</v>
      </c>
      <c r="CK2">
        <v>9.0693000000000001</v>
      </c>
      <c r="CL2">
        <v>11.0479</v>
      </c>
      <c r="CM2">
        <v>12.620699999999999</v>
      </c>
      <c r="CN2">
        <v>16.506399999999999</v>
      </c>
      <c r="CO2">
        <v>4.6120999999999999</v>
      </c>
      <c r="CP2">
        <v>7.8207000000000004</v>
      </c>
      <c r="CQ2">
        <v>9.7293000000000003</v>
      </c>
      <c r="CR2">
        <v>12.110300000000001</v>
      </c>
      <c r="CS2">
        <v>15.389699999999999</v>
      </c>
      <c r="CT2">
        <v>20.391400000000001</v>
      </c>
      <c r="CU2">
        <v>25.115400000000001</v>
      </c>
      <c r="CV2">
        <v>25.075399999999998</v>
      </c>
      <c r="CW2">
        <v>25.098600000000001</v>
      </c>
      <c r="CX2">
        <v>25.101800000000001</v>
      </c>
      <c r="CY2">
        <v>25.007100000000001</v>
      </c>
      <c r="CZ2">
        <v>25.876200000000001</v>
      </c>
      <c r="DB2">
        <v>18381</v>
      </c>
      <c r="DC2">
        <v>571</v>
      </c>
      <c r="DD2">
        <v>14</v>
      </c>
      <c r="DF2" t="s">
        <v>477</v>
      </c>
      <c r="DG2">
        <v>203</v>
      </c>
      <c r="DH2">
        <v>987</v>
      </c>
      <c r="DI2">
        <v>7</v>
      </c>
      <c r="DJ2">
        <v>5</v>
      </c>
      <c r="DK2">
        <v>35</v>
      </c>
      <c r="DL2">
        <v>35</v>
      </c>
      <c r="DM2">
        <v>5.8181820000000002</v>
      </c>
      <c r="DN2">
        <v>1535.7786000000001</v>
      </c>
      <c r="DO2">
        <v>1382.7072000000001</v>
      </c>
      <c r="DP2">
        <v>1111.1713999999999</v>
      </c>
      <c r="DQ2">
        <v>942.55</v>
      </c>
      <c r="DR2">
        <v>1077.8571999999999</v>
      </c>
      <c r="DS2">
        <v>1062.8857</v>
      </c>
      <c r="DT2">
        <v>952.09280000000001</v>
      </c>
      <c r="DU2">
        <v>109.18640000000001</v>
      </c>
      <c r="DV2">
        <v>107.8057</v>
      </c>
      <c r="DW2">
        <v>95.516400000000004</v>
      </c>
      <c r="DX2">
        <v>87.554299999999998</v>
      </c>
      <c r="DY2">
        <v>84.107900000000001</v>
      </c>
      <c r="DZ2">
        <v>56.757100000000001</v>
      </c>
      <c r="EA2">
        <v>39.368600000000001</v>
      </c>
      <c r="EB2">
        <v>31.109000000000002</v>
      </c>
      <c r="EC2">
        <v>17.624700000000001</v>
      </c>
      <c r="ED2">
        <v>11.0062</v>
      </c>
      <c r="EE2">
        <v>7.9816000000000003</v>
      </c>
      <c r="EF2">
        <v>6.08</v>
      </c>
      <c r="EG2">
        <v>4.5663999999999998</v>
      </c>
      <c r="EH2">
        <v>3.4529999999999998</v>
      </c>
      <c r="EI2">
        <v>2.8203999999999998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0.10199999999999999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2.0799999999999999E-4</v>
      </c>
      <c r="EY2">
        <v>8.2200000000000003E-4</v>
      </c>
      <c r="EZ2">
        <v>1.446E-3</v>
      </c>
      <c r="FA2">
        <v>2.3709999999999998E-3</v>
      </c>
      <c r="FB2">
        <v>-2.3E-5</v>
      </c>
      <c r="FC2">
        <v>-1.36E-4</v>
      </c>
      <c r="FD2">
        <v>-1.7200000000000001E-4</v>
      </c>
      <c r="FE2">
        <v>1.9999999999999999E-6</v>
      </c>
      <c r="FF2">
        <v>1.2999999999999999E-5</v>
      </c>
      <c r="FG2">
        <v>3.4E-5</v>
      </c>
      <c r="FH2">
        <v>2.5000000000000001E-5</v>
      </c>
      <c r="FI2">
        <v>0</v>
      </c>
      <c r="FJ2">
        <v>0</v>
      </c>
      <c r="FK2">
        <v>0</v>
      </c>
      <c r="FL2">
        <v>8.5341E-2</v>
      </c>
      <c r="FM2">
        <v>8.1053E-2</v>
      </c>
      <c r="FN2">
        <v>7.9646999999999996E-2</v>
      </c>
      <c r="FO2">
        <v>7.6440999999999995E-2</v>
      </c>
      <c r="FP2">
        <v>8.2675999999999999E-2</v>
      </c>
      <c r="FQ2">
        <v>0.11075400000000001</v>
      </c>
      <c r="FR2">
        <v>0.10440000000000001</v>
      </c>
      <c r="FS2">
        <v>-0.17564099999999999</v>
      </c>
      <c r="FT2">
        <v>-0.172705</v>
      </c>
      <c r="FU2">
        <v>-0.17122999999999999</v>
      </c>
      <c r="FV2">
        <v>-0.17039599999999999</v>
      </c>
      <c r="FW2">
        <v>-0.173674</v>
      </c>
      <c r="FX2">
        <v>-0.18085699999999999</v>
      </c>
      <c r="FY2">
        <v>-0.17596899999999999</v>
      </c>
      <c r="FZ2">
        <v>-1.415958</v>
      </c>
      <c r="GA2">
        <v>-1.3819239999999999</v>
      </c>
      <c r="GB2">
        <v>-1.364927</v>
      </c>
      <c r="GC2">
        <v>-1.3554740000000001</v>
      </c>
      <c r="GD2">
        <v>-1.3933390000000001</v>
      </c>
      <c r="GE2">
        <v>-1.4775769999999999</v>
      </c>
      <c r="GF2">
        <v>-1.420995</v>
      </c>
      <c r="GG2">
        <v>-0.26373400000000002</v>
      </c>
      <c r="GH2">
        <v>-0.240452</v>
      </c>
      <c r="GI2">
        <v>-0.23253299999999999</v>
      </c>
      <c r="GJ2">
        <v>-0.231354</v>
      </c>
      <c r="GK2">
        <v>-0.25608999999999998</v>
      </c>
      <c r="GL2">
        <v>-0.35824699999999998</v>
      </c>
      <c r="GM2">
        <v>-0.31261</v>
      </c>
      <c r="GN2">
        <v>-0.41646100000000003</v>
      </c>
      <c r="GO2">
        <v>-0.38000499999999998</v>
      </c>
      <c r="GP2">
        <v>-0.36203200000000002</v>
      </c>
      <c r="GQ2">
        <v>-0.35211300000000001</v>
      </c>
      <c r="GR2">
        <v>-0.39193</v>
      </c>
      <c r="GS2">
        <v>-0.47775899999999999</v>
      </c>
      <c r="GT2">
        <v>-0.41819600000000001</v>
      </c>
      <c r="GU2">
        <v>0.41906199999999999</v>
      </c>
      <c r="GV2">
        <v>0.38290000000000002</v>
      </c>
      <c r="GW2">
        <v>0.36423299999999997</v>
      </c>
      <c r="GX2">
        <v>0.30247000000000002</v>
      </c>
      <c r="GY2">
        <v>0.48959599999999998</v>
      </c>
      <c r="GZ2">
        <v>0.39594099999999999</v>
      </c>
      <c r="HA2">
        <v>0.34621600000000002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-1.1080140000000001</v>
      </c>
      <c r="HJ2">
        <v>-1.09205</v>
      </c>
      <c r="HK2">
        <v>-1.0836049999999999</v>
      </c>
      <c r="HL2">
        <v>-1.0794649999999999</v>
      </c>
      <c r="HM2">
        <v>-1.096846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739.28800000000001</v>
      </c>
      <c r="HX2">
        <v>0</v>
      </c>
      <c r="HZ2">
        <v>739.096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763.51400000000001</v>
      </c>
      <c r="IJ2">
        <v>0</v>
      </c>
      <c r="IL2">
        <v>763.69500000000005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773.34100000000001</v>
      </c>
      <c r="IV2">
        <v>0</v>
      </c>
      <c r="IX2">
        <v>773.51400000000001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778.59</v>
      </c>
      <c r="JH2">
        <v>0</v>
      </c>
      <c r="JJ2">
        <v>778.46500000000003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750.00699999999995</v>
      </c>
      <c r="JT2">
        <v>0</v>
      </c>
      <c r="JV2">
        <v>749.82600000000002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728.39599999999996</v>
      </c>
      <c r="KF2">
        <v>0.10199999999999999</v>
      </c>
      <c r="KH2">
        <v>728.649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765.06</v>
      </c>
      <c r="KR2">
        <v>2.5000000000000001E-2</v>
      </c>
      <c r="KT2">
        <v>765.14099999999996</v>
      </c>
      <c r="KU2">
        <v>2.5000000000000001E-2</v>
      </c>
      <c r="KV2">
        <v>131.0648815026</v>
      </c>
      <c r="KW2">
        <v>112.07256668160001</v>
      </c>
      <c r="KX2">
        <v>88.501468495799998</v>
      </c>
      <c r="KY2">
        <v>72.049464549999996</v>
      </c>
      <c r="KZ2">
        <v>89.112921867199987</v>
      </c>
      <c r="LA2">
        <v>117.71884281780001</v>
      </c>
      <c r="LB2">
        <v>99.398488320000013</v>
      </c>
      <c r="LC2">
        <v>0</v>
      </c>
      <c r="LD2">
        <v>0</v>
      </c>
      <c r="LE2">
        <v>0</v>
      </c>
      <c r="LF2">
        <v>0</v>
      </c>
      <c r="LG2">
        <v>0</v>
      </c>
      <c r="LH2">
        <v>-18.447413999999998</v>
      </c>
      <c r="LI2">
        <v>-4.4696125999999996</v>
      </c>
      <c r="LJ2">
        <v>-0.29735117999999999</v>
      </c>
      <c r="LK2">
        <v>-1.1539065400000001</v>
      </c>
      <c r="LL2">
        <v>-2.0200919599999998</v>
      </c>
      <c r="LM2">
        <v>-3.247715704</v>
      </c>
      <c r="LN2">
        <v>3.2046797000000002E-2</v>
      </c>
      <c r="LO2">
        <v>0.20095047199999999</v>
      </c>
      <c r="LP2">
        <v>0.24441114000000003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-28.796166017600004</v>
      </c>
      <c r="MF2">
        <v>-25.9220961764</v>
      </c>
      <c r="MG2">
        <v>-22.2107150412</v>
      </c>
      <c r="MH2">
        <v>-20.2560375222</v>
      </c>
      <c r="MI2">
        <v>-21.539192110999998</v>
      </c>
      <c r="MJ2">
        <v>-20.3330608037</v>
      </c>
      <c r="MK2">
        <v>-12.307018046</v>
      </c>
      <c r="ML2">
        <v>101.97136430500001</v>
      </c>
      <c r="MM2">
        <v>84.996563965200011</v>
      </c>
      <c r="MN2">
        <v>64.270661494599992</v>
      </c>
      <c r="MO2">
        <v>48.545711323799992</v>
      </c>
      <c r="MP2">
        <v>67.605776553200002</v>
      </c>
      <c r="MQ2">
        <v>79.139318486100024</v>
      </c>
      <c r="MR2">
        <v>82.866268814000009</v>
      </c>
    </row>
    <row r="3" spans="1:356" x14ac:dyDescent="0.25">
      <c r="A3">
        <v>258</v>
      </c>
      <c r="B3" t="s">
        <v>384</v>
      </c>
      <c r="C3" s="3">
        <v>42857.513182870367</v>
      </c>
      <c r="D3">
        <v>64.772400000000005</v>
      </c>
      <c r="E3">
        <v>53.424500000000002</v>
      </c>
      <c r="F3">
        <v>38</v>
      </c>
      <c r="G3">
        <v>62</v>
      </c>
      <c r="H3">
        <v>1.1117999999999999</v>
      </c>
      <c r="I3">
        <v>836.7731</v>
      </c>
      <c r="J3">
        <v>15854</v>
      </c>
      <c r="K3">
        <v>28</v>
      </c>
      <c r="L3">
        <v>139022</v>
      </c>
      <c r="M3">
        <v>139071</v>
      </c>
      <c r="N3">
        <v>239988</v>
      </c>
      <c r="O3">
        <v>239996</v>
      </c>
      <c r="P3">
        <v>139337</v>
      </c>
      <c r="Q3">
        <v>139295</v>
      </c>
      <c r="R3">
        <v>221069</v>
      </c>
      <c r="S3">
        <v>221077</v>
      </c>
      <c r="T3">
        <v>220889</v>
      </c>
      <c r="U3">
        <v>220897</v>
      </c>
      <c r="V3">
        <v>215038</v>
      </c>
      <c r="W3">
        <v>215418</v>
      </c>
      <c r="X3">
        <v>216044</v>
      </c>
      <c r="Y3">
        <v>216036</v>
      </c>
      <c r="Z3">
        <v>294074</v>
      </c>
      <c r="AA3">
        <v>294058</v>
      </c>
      <c r="AB3">
        <v>1362.2</v>
      </c>
      <c r="AC3">
        <v>37310.906300000002</v>
      </c>
      <c r="AD3">
        <v>4</v>
      </c>
      <c r="AE3">
        <v>45.301099999999998</v>
      </c>
      <c r="AF3">
        <v>45.301099999999998</v>
      </c>
      <c r="AG3">
        <v>45.301099999999998</v>
      </c>
      <c r="AH3">
        <v>21.6173</v>
      </c>
      <c r="AI3">
        <v>2.1457999999999999</v>
      </c>
      <c r="AJ3">
        <v>2.1457999999999999</v>
      </c>
      <c r="AK3">
        <v>2.1457999999999999</v>
      </c>
      <c r="AL3">
        <v>1204.4921999999999</v>
      </c>
      <c r="AM3">
        <v>1118.4313999999999</v>
      </c>
      <c r="AN3">
        <v>1060.3334</v>
      </c>
      <c r="AO3">
        <v>880.15700000000004</v>
      </c>
      <c r="AP3">
        <v>1056.1045999999999</v>
      </c>
      <c r="AQ3">
        <v>985.02660000000003</v>
      </c>
      <c r="AR3">
        <v>965.1875</v>
      </c>
      <c r="AS3">
        <v>947.54780000000005</v>
      </c>
      <c r="AT3">
        <v>929.50030000000004</v>
      </c>
      <c r="AU3">
        <v>914.99940000000004</v>
      </c>
      <c r="AV3">
        <v>902.0009</v>
      </c>
      <c r="AW3">
        <v>886.31799999999998</v>
      </c>
      <c r="AX3">
        <v>15.8</v>
      </c>
      <c r="AY3">
        <v>17.399999999999999</v>
      </c>
      <c r="AZ3">
        <v>29.2576</v>
      </c>
      <c r="BA3">
        <v>16.936199999999999</v>
      </c>
      <c r="BB3">
        <v>10.4838</v>
      </c>
      <c r="BC3">
        <v>7.5505000000000004</v>
      </c>
      <c r="BD3">
        <v>5.6142000000000003</v>
      </c>
      <c r="BE3">
        <v>4.3010999999999999</v>
      </c>
      <c r="BF3">
        <v>3.2963</v>
      </c>
      <c r="BG3">
        <v>2.6869000000000001</v>
      </c>
      <c r="BH3">
        <v>2.7216</v>
      </c>
      <c r="BI3">
        <v>98.58</v>
      </c>
      <c r="BJ3">
        <v>153.47999999999999</v>
      </c>
      <c r="BK3">
        <v>161.5</v>
      </c>
      <c r="BL3">
        <v>245.37</v>
      </c>
      <c r="BM3">
        <v>229.4</v>
      </c>
      <c r="BN3">
        <v>346.03</v>
      </c>
      <c r="BO3">
        <v>310.99</v>
      </c>
      <c r="BP3">
        <v>465.96</v>
      </c>
      <c r="BQ3">
        <v>415.1</v>
      </c>
      <c r="BR3">
        <v>621.45000000000005</v>
      </c>
      <c r="BS3">
        <v>544.13</v>
      </c>
      <c r="BT3">
        <v>813.36</v>
      </c>
      <c r="BU3">
        <v>660.1</v>
      </c>
      <c r="BV3">
        <v>987.93</v>
      </c>
      <c r="BW3">
        <v>0</v>
      </c>
      <c r="BX3">
        <v>45.5</v>
      </c>
      <c r="BY3">
        <v>0</v>
      </c>
      <c r="BZ3">
        <v>10.618181999999999</v>
      </c>
      <c r="CA3">
        <v>11.531599999999999</v>
      </c>
      <c r="CB3">
        <v>11.531599999999999</v>
      </c>
      <c r="CC3">
        <v>-2.6596000000000002</v>
      </c>
      <c r="CD3">
        <v>11.531599999999999</v>
      </c>
      <c r="CE3">
        <v>6209872</v>
      </c>
      <c r="CF3">
        <v>2</v>
      </c>
      <c r="CI3">
        <v>3.9279000000000002</v>
      </c>
      <c r="CJ3">
        <v>7.2079000000000004</v>
      </c>
      <c r="CK3">
        <v>9.0850000000000009</v>
      </c>
      <c r="CL3">
        <v>11.082100000000001</v>
      </c>
      <c r="CM3">
        <v>12.347099999999999</v>
      </c>
      <c r="CN3">
        <v>17.456399999999999</v>
      </c>
      <c r="CO3">
        <v>4.3929999999999998</v>
      </c>
      <c r="CP3">
        <v>7.8666999999999998</v>
      </c>
      <c r="CQ3">
        <v>9.8877000000000006</v>
      </c>
      <c r="CR3">
        <v>12.078900000000001</v>
      </c>
      <c r="CS3">
        <v>13.131600000000001</v>
      </c>
      <c r="CT3">
        <v>20.275400000000001</v>
      </c>
      <c r="CU3">
        <v>25.0123</v>
      </c>
      <c r="CV3">
        <v>24.9908</v>
      </c>
      <c r="CW3">
        <v>25.027100000000001</v>
      </c>
      <c r="CX3">
        <v>24.9907</v>
      </c>
      <c r="CY3">
        <v>24.830400000000001</v>
      </c>
      <c r="CZ3">
        <v>25.671700000000001</v>
      </c>
      <c r="DB3">
        <v>18381</v>
      </c>
      <c r="DC3">
        <v>571</v>
      </c>
      <c r="DD3">
        <v>15</v>
      </c>
      <c r="DF3" t="s">
        <v>478</v>
      </c>
      <c r="DG3">
        <v>193</v>
      </c>
      <c r="DH3">
        <v>896</v>
      </c>
      <c r="DI3">
        <v>6</v>
      </c>
      <c r="DJ3">
        <v>8</v>
      </c>
      <c r="DK3">
        <v>35</v>
      </c>
      <c r="DL3">
        <v>32.833336000000003</v>
      </c>
      <c r="DM3">
        <v>10.618181999999999</v>
      </c>
      <c r="DN3">
        <v>1394.4857</v>
      </c>
      <c r="DO3">
        <v>1278.6929</v>
      </c>
      <c r="DP3">
        <v>1040.6929</v>
      </c>
      <c r="DQ3">
        <v>971.1</v>
      </c>
      <c r="DR3">
        <v>961.04280000000006</v>
      </c>
      <c r="DS3">
        <v>956.27859999999998</v>
      </c>
      <c r="DT3">
        <v>969.07860000000005</v>
      </c>
      <c r="DU3">
        <v>116.66289999999999</v>
      </c>
      <c r="DV3">
        <v>110.9607</v>
      </c>
      <c r="DW3">
        <v>104.1921</v>
      </c>
      <c r="DX3">
        <v>90.861400000000003</v>
      </c>
      <c r="DY3">
        <v>87.888599999999997</v>
      </c>
      <c r="DZ3">
        <v>59.367100000000001</v>
      </c>
      <c r="EA3">
        <v>47.824300000000001</v>
      </c>
      <c r="EB3">
        <v>29.2576</v>
      </c>
      <c r="EC3">
        <v>16.936199999999999</v>
      </c>
      <c r="ED3">
        <v>10.4838</v>
      </c>
      <c r="EE3">
        <v>7.5505000000000004</v>
      </c>
      <c r="EF3">
        <v>5.6142000000000003</v>
      </c>
      <c r="EG3">
        <v>4.3010999999999999</v>
      </c>
      <c r="EH3">
        <v>3.2963</v>
      </c>
      <c r="EI3">
        <v>2.6869000000000001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0.10199999999999999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1.4610000000000001E-3</v>
      </c>
      <c r="EY3">
        <v>1.191E-3</v>
      </c>
      <c r="EZ3">
        <v>1.163E-3</v>
      </c>
      <c r="FA3">
        <v>1.8159999999999999E-3</v>
      </c>
      <c r="FB3">
        <v>-5.0000000000000004E-6</v>
      </c>
      <c r="FC3">
        <v>2.5099999999999998E-4</v>
      </c>
      <c r="FD3">
        <v>-8.6000000000000003E-5</v>
      </c>
      <c r="FE3">
        <v>1.9999999999999999E-6</v>
      </c>
      <c r="FF3">
        <v>1.1E-5</v>
      </c>
      <c r="FG3">
        <v>2.9E-5</v>
      </c>
      <c r="FH3">
        <v>2.0999999999999999E-5</v>
      </c>
      <c r="FI3">
        <v>3.0000000000000001E-6</v>
      </c>
      <c r="FJ3">
        <v>6.4999999999999994E-5</v>
      </c>
      <c r="FK3">
        <v>5.3000000000000001E-5</v>
      </c>
      <c r="FL3">
        <v>8.4312999999999999E-2</v>
      </c>
      <c r="FM3">
        <v>8.0071000000000003E-2</v>
      </c>
      <c r="FN3">
        <v>7.8687999999999994E-2</v>
      </c>
      <c r="FO3">
        <v>7.5482999999999995E-2</v>
      </c>
      <c r="FP3">
        <v>8.1683000000000006E-2</v>
      </c>
      <c r="FQ3">
        <v>0.10974200000000001</v>
      </c>
      <c r="FR3">
        <v>0.10333299999999999</v>
      </c>
      <c r="FS3">
        <v>-0.14444699999999999</v>
      </c>
      <c r="FT3">
        <v>-0.142069</v>
      </c>
      <c r="FU3">
        <v>-0.140821</v>
      </c>
      <c r="FV3">
        <v>-0.14038700000000001</v>
      </c>
      <c r="FW3">
        <v>-0.14282</v>
      </c>
      <c r="FX3">
        <v>-0.14877899999999999</v>
      </c>
      <c r="FY3">
        <v>-0.14510700000000001</v>
      </c>
      <c r="FZ3">
        <v>-1.4141030000000001</v>
      </c>
      <c r="GA3">
        <v>-1.3806069999999999</v>
      </c>
      <c r="GB3">
        <v>-1.363159</v>
      </c>
      <c r="GC3">
        <v>-1.357175</v>
      </c>
      <c r="GD3">
        <v>-1.3913549999999999</v>
      </c>
      <c r="GE3">
        <v>-1.4756670000000001</v>
      </c>
      <c r="GF3">
        <v>-1.423961</v>
      </c>
      <c r="GG3">
        <v>-0.21324399999999999</v>
      </c>
      <c r="GH3">
        <v>-0.19433</v>
      </c>
      <c r="GI3">
        <v>-0.18801599999999999</v>
      </c>
      <c r="GJ3">
        <v>-0.186443</v>
      </c>
      <c r="GK3">
        <v>-0.207091</v>
      </c>
      <c r="GL3">
        <v>-0.28935699999999998</v>
      </c>
      <c r="GM3">
        <v>-0.251249</v>
      </c>
      <c r="GN3">
        <v>-0.41434300000000002</v>
      </c>
      <c r="GO3">
        <v>-0.37858700000000001</v>
      </c>
      <c r="GP3">
        <v>-0.36018099999999997</v>
      </c>
      <c r="GQ3">
        <v>-0.35383799999999999</v>
      </c>
      <c r="GR3">
        <v>-0.38976100000000002</v>
      </c>
      <c r="GS3">
        <v>-0.47549999999999998</v>
      </c>
      <c r="GT3">
        <v>-0.42129100000000003</v>
      </c>
      <c r="GU3">
        <v>0.42252800000000001</v>
      </c>
      <c r="GV3">
        <v>0.38874900000000001</v>
      </c>
      <c r="GW3">
        <v>0.35529699999999997</v>
      </c>
      <c r="GX3">
        <v>0.31296299999999999</v>
      </c>
      <c r="GY3">
        <v>0.51393699999999998</v>
      </c>
      <c r="GZ3">
        <v>0.41920299999999999</v>
      </c>
      <c r="HA3">
        <v>0.36920799999999998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-0.91847900000000005</v>
      </c>
      <c r="HJ3">
        <v>-0.90526499999999999</v>
      </c>
      <c r="HK3">
        <v>-0.89753099999999997</v>
      </c>
      <c r="HL3">
        <v>-0.89447500000000002</v>
      </c>
      <c r="HM3">
        <v>-0.90731499999999998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739.28800000000001</v>
      </c>
      <c r="HX3">
        <v>0</v>
      </c>
      <c r="HZ3">
        <v>739.096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763.51400000000001</v>
      </c>
      <c r="IJ3">
        <v>0</v>
      </c>
      <c r="IL3">
        <v>763.69500000000005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773.34100000000001</v>
      </c>
      <c r="IV3">
        <v>0</v>
      </c>
      <c r="IX3">
        <v>773.51400000000001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778.59</v>
      </c>
      <c r="JH3">
        <v>0</v>
      </c>
      <c r="JJ3">
        <v>778.46500000000003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750.00699999999995</v>
      </c>
      <c r="JT3">
        <v>0</v>
      </c>
      <c r="JV3">
        <v>749.82600000000002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728.39599999999996</v>
      </c>
      <c r="KF3">
        <v>0.10199999999999999</v>
      </c>
      <c r="KH3">
        <v>728.649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765.06</v>
      </c>
      <c r="KR3">
        <v>2.5000000000000001E-2</v>
      </c>
      <c r="KT3">
        <v>765.14099999999996</v>
      </c>
      <c r="KU3">
        <v>2.5000000000000001E-2</v>
      </c>
      <c r="KV3">
        <v>117.57327282409999</v>
      </c>
      <c r="KW3">
        <v>102.38621919590001</v>
      </c>
      <c r="KX3">
        <v>81.890042915199999</v>
      </c>
      <c r="KY3">
        <v>73.301541299999997</v>
      </c>
      <c r="KZ3">
        <v>78.500859032400015</v>
      </c>
      <c r="LA3">
        <v>104.94392612120001</v>
      </c>
      <c r="LB3">
        <v>100.1377989738</v>
      </c>
      <c r="LC3">
        <v>0</v>
      </c>
      <c r="LD3">
        <v>0</v>
      </c>
      <c r="LE3">
        <v>0</v>
      </c>
      <c r="LF3">
        <v>0</v>
      </c>
      <c r="LG3">
        <v>0</v>
      </c>
      <c r="LH3">
        <v>-15.175457999999999</v>
      </c>
      <c r="LI3">
        <v>-3.6857177999999999</v>
      </c>
      <c r="LJ3">
        <v>-2.0688326890000002</v>
      </c>
      <c r="LK3">
        <v>-1.6594896139999999</v>
      </c>
      <c r="LL3">
        <v>-1.6248855279999999</v>
      </c>
      <c r="LM3">
        <v>-2.4931304750000001</v>
      </c>
      <c r="LN3">
        <v>2.7827100000000003E-3</v>
      </c>
      <c r="LO3">
        <v>-0.46631077200000004</v>
      </c>
      <c r="LP3">
        <v>4.6990713000000003E-2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-24.877663447599996</v>
      </c>
      <c r="MF3">
        <v>-21.562992831000003</v>
      </c>
      <c r="MG3">
        <v>-19.5897818736</v>
      </c>
      <c r="MH3">
        <v>-16.9404720002</v>
      </c>
      <c r="MI3">
        <v>-18.200938062599999</v>
      </c>
      <c r="MJ3">
        <v>-17.178285954699998</v>
      </c>
      <c r="MK3">
        <v>-12.0158075507</v>
      </c>
      <c r="ML3">
        <v>90.626776687499984</v>
      </c>
      <c r="MM3">
        <v>79.163736750900014</v>
      </c>
      <c r="MN3">
        <v>60.675375513600002</v>
      </c>
      <c r="MO3">
        <v>53.867938824799992</v>
      </c>
      <c r="MP3">
        <v>60.302703679800018</v>
      </c>
      <c r="MQ3">
        <v>72.123871394500014</v>
      </c>
      <c r="MR3">
        <v>84.483264336099992</v>
      </c>
    </row>
    <row r="4" spans="1:356" x14ac:dyDescent="0.25">
      <c r="A4">
        <v>258</v>
      </c>
      <c r="B4" t="s">
        <v>385</v>
      </c>
      <c r="C4" s="3">
        <v>42857.514398148145</v>
      </c>
      <c r="D4">
        <v>65.250900000000001</v>
      </c>
      <c r="E4">
        <v>54.572000000000003</v>
      </c>
      <c r="F4">
        <v>43</v>
      </c>
      <c r="G4">
        <v>77</v>
      </c>
      <c r="H4">
        <v>1.1117999999999999</v>
      </c>
      <c r="I4">
        <v>1156.9152999999999</v>
      </c>
      <c r="J4">
        <v>15908</v>
      </c>
      <c r="K4">
        <v>28</v>
      </c>
      <c r="L4">
        <v>139022</v>
      </c>
      <c r="M4">
        <v>139071</v>
      </c>
      <c r="N4">
        <v>239988</v>
      </c>
      <c r="O4">
        <v>239996</v>
      </c>
      <c r="P4">
        <v>139337</v>
      </c>
      <c r="Q4">
        <v>139295</v>
      </c>
      <c r="R4">
        <v>221069</v>
      </c>
      <c r="S4">
        <v>221077</v>
      </c>
      <c r="T4">
        <v>220889</v>
      </c>
      <c r="U4">
        <v>220897</v>
      </c>
      <c r="V4">
        <v>215038</v>
      </c>
      <c r="W4">
        <v>215418</v>
      </c>
      <c r="X4">
        <v>216044</v>
      </c>
      <c r="Y4">
        <v>216036</v>
      </c>
      <c r="Z4">
        <v>294074</v>
      </c>
      <c r="AA4">
        <v>294058</v>
      </c>
      <c r="AB4">
        <v>1362.2</v>
      </c>
      <c r="AC4">
        <v>37339.671900000001</v>
      </c>
      <c r="AD4">
        <v>4</v>
      </c>
      <c r="AE4">
        <v>46.841099999999997</v>
      </c>
      <c r="AF4">
        <v>46.841099999999997</v>
      </c>
      <c r="AG4">
        <v>46.841099999999997</v>
      </c>
      <c r="AH4">
        <v>23.1572</v>
      </c>
      <c r="AI4">
        <v>3.6858</v>
      </c>
      <c r="AJ4">
        <v>3.6858</v>
      </c>
      <c r="AK4">
        <v>3.6858</v>
      </c>
      <c r="AL4">
        <v>1217.3828000000001</v>
      </c>
      <c r="AM4">
        <v>1122.4219000000001</v>
      </c>
      <c r="AN4">
        <v>1068.5</v>
      </c>
      <c r="AO4">
        <v>850.3492</v>
      </c>
      <c r="AP4">
        <v>1055.9285</v>
      </c>
      <c r="AQ4">
        <v>963.51020000000005</v>
      </c>
      <c r="AR4">
        <v>938.73659999999995</v>
      </c>
      <c r="AS4">
        <v>914.36509999999998</v>
      </c>
      <c r="AT4">
        <v>896.60019999999997</v>
      </c>
      <c r="AU4">
        <v>884.21479999999997</v>
      </c>
      <c r="AV4">
        <v>875.3</v>
      </c>
      <c r="AW4">
        <v>856.21950000000004</v>
      </c>
      <c r="AX4">
        <v>15.6</v>
      </c>
      <c r="AY4">
        <v>17.8</v>
      </c>
      <c r="AZ4">
        <v>28.752099999999999</v>
      </c>
      <c r="BA4">
        <v>16.005600000000001</v>
      </c>
      <c r="BB4">
        <v>9.2973999999999997</v>
      </c>
      <c r="BC4">
        <v>6.3369</v>
      </c>
      <c r="BD4">
        <v>4.4272999999999998</v>
      </c>
      <c r="BE4">
        <v>3.2541000000000002</v>
      </c>
      <c r="BF4">
        <v>2.3793000000000002</v>
      </c>
      <c r="BG4">
        <v>1.9491000000000001</v>
      </c>
      <c r="BH4">
        <v>1.9791000000000001</v>
      </c>
      <c r="BI4">
        <v>73.42</v>
      </c>
      <c r="BJ4">
        <v>129.32</v>
      </c>
      <c r="BK4">
        <v>129.63</v>
      </c>
      <c r="BL4">
        <v>223.12</v>
      </c>
      <c r="BM4">
        <v>195.62</v>
      </c>
      <c r="BN4">
        <v>334.13</v>
      </c>
      <c r="BO4">
        <v>279.23</v>
      </c>
      <c r="BP4">
        <v>479.88</v>
      </c>
      <c r="BQ4">
        <v>391.01</v>
      </c>
      <c r="BR4">
        <v>663.78</v>
      </c>
      <c r="BS4">
        <v>536.4</v>
      </c>
      <c r="BT4">
        <v>906.22</v>
      </c>
      <c r="BU4">
        <v>660.29</v>
      </c>
      <c r="BV4">
        <v>1112.97</v>
      </c>
      <c r="BW4">
        <v>0</v>
      </c>
      <c r="BX4">
        <v>45.5</v>
      </c>
      <c r="BY4">
        <v>0</v>
      </c>
      <c r="BZ4">
        <v>27.745455</v>
      </c>
      <c r="CA4">
        <v>37.150799999999997</v>
      </c>
      <c r="CB4">
        <v>37.150799999999997</v>
      </c>
      <c r="CC4">
        <v>-9.3507999999999996</v>
      </c>
      <c r="CD4">
        <v>37.150799999999997</v>
      </c>
      <c r="CE4">
        <v>6210877</v>
      </c>
      <c r="CF4">
        <v>1</v>
      </c>
      <c r="CI4">
        <v>4.3836000000000004</v>
      </c>
      <c r="CJ4">
        <v>8.2692999999999994</v>
      </c>
      <c r="CK4">
        <v>10.0786</v>
      </c>
      <c r="CL4">
        <v>12.401400000000001</v>
      </c>
      <c r="CM4">
        <v>13.757899999999999</v>
      </c>
      <c r="CN4">
        <v>17.62</v>
      </c>
      <c r="CO4">
        <v>4.5506000000000002</v>
      </c>
      <c r="CP4">
        <v>8.4429999999999996</v>
      </c>
      <c r="CQ4">
        <v>10.4367</v>
      </c>
      <c r="CR4">
        <v>12.807600000000001</v>
      </c>
      <c r="CS4">
        <v>15.9</v>
      </c>
      <c r="CT4">
        <v>20.601299999999998</v>
      </c>
      <c r="CU4">
        <v>24.911300000000001</v>
      </c>
      <c r="CV4">
        <v>25.011299999999999</v>
      </c>
      <c r="CW4">
        <v>24.952100000000002</v>
      </c>
      <c r="CX4">
        <v>24.987100000000002</v>
      </c>
      <c r="CY4">
        <v>24.914899999999999</v>
      </c>
      <c r="CZ4">
        <v>24.804300000000001</v>
      </c>
      <c r="DB4">
        <v>18381</v>
      </c>
      <c r="DC4">
        <v>571</v>
      </c>
      <c r="DD4">
        <v>16</v>
      </c>
      <c r="DF4" t="s">
        <v>478</v>
      </c>
      <c r="DG4">
        <v>193</v>
      </c>
      <c r="DH4">
        <v>896</v>
      </c>
      <c r="DI4">
        <v>4</v>
      </c>
      <c r="DJ4">
        <v>8</v>
      </c>
      <c r="DK4">
        <v>35</v>
      </c>
      <c r="DL4">
        <v>49.833336000000003</v>
      </c>
      <c r="DM4">
        <v>27.745455</v>
      </c>
      <c r="DN4">
        <v>1539.4213999999999</v>
      </c>
      <c r="DO4">
        <v>1561.4</v>
      </c>
      <c r="DP4">
        <v>1284.5643</v>
      </c>
      <c r="DQ4">
        <v>1339.2</v>
      </c>
      <c r="DR4">
        <v>1307.6570999999999</v>
      </c>
      <c r="DS4">
        <v>1421.9070999999999</v>
      </c>
      <c r="DT4">
        <v>1209.4928</v>
      </c>
      <c r="DU4">
        <v>104.81</v>
      </c>
      <c r="DV4">
        <v>106.5264</v>
      </c>
      <c r="DW4">
        <v>100.8186</v>
      </c>
      <c r="DX4">
        <v>94.342100000000002</v>
      </c>
      <c r="DY4">
        <v>85.857900000000001</v>
      </c>
      <c r="DZ4">
        <v>62.534300000000002</v>
      </c>
      <c r="EA4">
        <v>69.257099999999994</v>
      </c>
      <c r="EB4">
        <v>28.752099999999999</v>
      </c>
      <c r="EC4">
        <v>16.005600000000001</v>
      </c>
      <c r="ED4">
        <v>9.2973999999999997</v>
      </c>
      <c r="EE4">
        <v>6.3369</v>
      </c>
      <c r="EF4">
        <v>4.4272999999999998</v>
      </c>
      <c r="EG4">
        <v>3.2541000000000002</v>
      </c>
      <c r="EH4">
        <v>2.3793000000000002</v>
      </c>
      <c r="EI4">
        <v>1.9491000000000001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0.10199999999999999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5.3509999999999999E-3</v>
      </c>
      <c r="EY4">
        <v>4.0200000000000001E-3</v>
      </c>
      <c r="EZ4">
        <v>3.2469999999999999E-3</v>
      </c>
      <c r="FA4">
        <v>2.0899999999999998E-3</v>
      </c>
      <c r="FB4">
        <v>3.7199999999999999E-4</v>
      </c>
      <c r="FC4">
        <v>1.6720000000000001E-3</v>
      </c>
      <c r="FD4">
        <v>1.0250000000000001E-3</v>
      </c>
      <c r="FE4">
        <v>1.9999999999999999E-6</v>
      </c>
      <c r="FF4">
        <v>1.1E-5</v>
      </c>
      <c r="FG4">
        <v>2.9E-5</v>
      </c>
      <c r="FH4">
        <v>2.1999999999999999E-5</v>
      </c>
      <c r="FI4">
        <v>5.0000000000000004E-6</v>
      </c>
      <c r="FJ4">
        <v>1.2999999999999999E-4</v>
      </c>
      <c r="FK4">
        <v>1.13E-4</v>
      </c>
      <c r="FL4">
        <v>8.4287000000000001E-2</v>
      </c>
      <c r="FM4">
        <v>8.0021999999999996E-2</v>
      </c>
      <c r="FN4">
        <v>7.8625E-2</v>
      </c>
      <c r="FO4">
        <v>7.5400999999999996E-2</v>
      </c>
      <c r="FP4">
        <v>8.1597000000000003E-2</v>
      </c>
      <c r="FQ4">
        <v>0.10946699999999999</v>
      </c>
      <c r="FR4">
        <v>0.103232</v>
      </c>
      <c r="FS4">
        <v>-0.144728</v>
      </c>
      <c r="FT4">
        <v>-0.14249899999999999</v>
      </c>
      <c r="FU4">
        <v>-0.141345</v>
      </c>
      <c r="FV4">
        <v>-0.14105699999999999</v>
      </c>
      <c r="FW4">
        <v>-0.143479</v>
      </c>
      <c r="FX4">
        <v>-0.149703</v>
      </c>
      <c r="FY4">
        <v>-0.14552399999999999</v>
      </c>
      <c r="FZ4">
        <v>-1.416733</v>
      </c>
      <c r="GA4">
        <v>-1.385289</v>
      </c>
      <c r="GB4">
        <v>-1.3691359999999999</v>
      </c>
      <c r="GC4">
        <v>-1.3651489999999999</v>
      </c>
      <c r="GD4">
        <v>-1.399243</v>
      </c>
      <c r="GE4">
        <v>-1.4871970000000001</v>
      </c>
      <c r="GF4">
        <v>-1.4284250000000001</v>
      </c>
      <c r="GG4">
        <v>-0.21288599999999999</v>
      </c>
      <c r="GH4">
        <v>-0.19362199999999999</v>
      </c>
      <c r="GI4">
        <v>-0.187088</v>
      </c>
      <c r="GJ4">
        <v>-0.185167</v>
      </c>
      <c r="GK4">
        <v>-0.205734</v>
      </c>
      <c r="GL4">
        <v>-0.28654499999999999</v>
      </c>
      <c r="GM4">
        <v>-0.25033499999999997</v>
      </c>
      <c r="GN4">
        <v>-0.41731800000000002</v>
      </c>
      <c r="GO4">
        <v>-0.38356299999999999</v>
      </c>
      <c r="GP4">
        <v>-0.36637599999999998</v>
      </c>
      <c r="GQ4">
        <v>-0.362012</v>
      </c>
      <c r="GR4">
        <v>-0.39841300000000002</v>
      </c>
      <c r="GS4">
        <v>-0.48882900000000001</v>
      </c>
      <c r="GT4">
        <v>-0.42602000000000001</v>
      </c>
      <c r="GU4">
        <v>0.41982900000000001</v>
      </c>
      <c r="GV4">
        <v>0.37769599999999998</v>
      </c>
      <c r="GW4">
        <v>0.33934700000000001</v>
      </c>
      <c r="GX4">
        <v>0.26823799999999998</v>
      </c>
      <c r="GY4">
        <v>0.42027199999999998</v>
      </c>
      <c r="GZ4">
        <v>0.327459</v>
      </c>
      <c r="HA4">
        <v>0.28533999999999998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-0.91999299999999995</v>
      </c>
      <c r="HJ4">
        <v>-0.90686900000000004</v>
      </c>
      <c r="HK4">
        <v>-0.90071699999999999</v>
      </c>
      <c r="HL4">
        <v>-0.89826799999999996</v>
      </c>
      <c r="HM4">
        <v>-0.911991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739.28800000000001</v>
      </c>
      <c r="HX4">
        <v>0</v>
      </c>
      <c r="HZ4">
        <v>739.096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763.51400000000001</v>
      </c>
      <c r="IJ4">
        <v>0</v>
      </c>
      <c r="IL4">
        <v>763.69500000000005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773.34100000000001</v>
      </c>
      <c r="IV4">
        <v>0</v>
      </c>
      <c r="IX4">
        <v>773.51400000000001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778.59</v>
      </c>
      <c r="JH4">
        <v>0</v>
      </c>
      <c r="JJ4">
        <v>778.46500000000003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750.00699999999995</v>
      </c>
      <c r="JT4">
        <v>0</v>
      </c>
      <c r="JV4">
        <v>749.82600000000002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728.39599999999996</v>
      </c>
      <c r="KF4">
        <v>0.10199999999999999</v>
      </c>
      <c r="KH4">
        <v>728.649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765.06</v>
      </c>
      <c r="KR4">
        <v>2.5000000000000001E-2</v>
      </c>
      <c r="KT4">
        <v>765.14099999999996</v>
      </c>
      <c r="KU4">
        <v>2.5000000000000001E-2</v>
      </c>
      <c r="KV4">
        <v>129.7532115418</v>
      </c>
      <c r="KW4">
        <v>124.9463508</v>
      </c>
      <c r="KX4">
        <v>100.9988680875</v>
      </c>
      <c r="KY4">
        <v>100.9770192</v>
      </c>
      <c r="KZ4">
        <v>106.7008963887</v>
      </c>
      <c r="LA4">
        <v>155.65190451569998</v>
      </c>
      <c r="LB4">
        <v>124.85836072960001</v>
      </c>
      <c r="LC4">
        <v>0</v>
      </c>
      <c r="LD4">
        <v>0</v>
      </c>
      <c r="LE4">
        <v>0</v>
      </c>
      <c r="LF4">
        <v>0</v>
      </c>
      <c r="LG4">
        <v>0</v>
      </c>
      <c r="LH4">
        <v>-15.269705999999999</v>
      </c>
      <c r="LI4">
        <v>-3.6963095999999993</v>
      </c>
      <c r="LJ4">
        <v>-7.5837717489999994</v>
      </c>
      <c r="LK4">
        <v>-5.5840999589999996</v>
      </c>
      <c r="LL4">
        <v>-4.4852895359999998</v>
      </c>
      <c r="LM4">
        <v>-2.8831946879999992</v>
      </c>
      <c r="LN4">
        <v>-0.52751461099999997</v>
      </c>
      <c r="LO4">
        <v>-2.6799289940000004</v>
      </c>
      <c r="LP4">
        <v>-1.6255476500000003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-22.312581659999999</v>
      </c>
      <c r="MF4">
        <v>-20.625854620799998</v>
      </c>
      <c r="MG4">
        <v>-18.861950236800002</v>
      </c>
      <c r="MH4">
        <v>-17.4690436307</v>
      </c>
      <c r="MI4">
        <v>-17.6638891986</v>
      </c>
      <c r="MJ4">
        <v>-17.9188909935</v>
      </c>
      <c r="MK4">
        <v>-17.337476128499997</v>
      </c>
      <c r="ML4">
        <v>99.856858132799999</v>
      </c>
      <c r="MM4">
        <v>98.736396220200007</v>
      </c>
      <c r="MN4">
        <v>77.651628314700005</v>
      </c>
      <c r="MO4">
        <v>80.624780881299998</v>
      </c>
      <c r="MP4">
        <v>88.509492579099998</v>
      </c>
      <c r="MQ4">
        <v>119.7833785282</v>
      </c>
      <c r="MR4">
        <v>102.1990273511</v>
      </c>
    </row>
    <row r="5" spans="1:356" x14ac:dyDescent="0.25">
      <c r="A5">
        <v>258</v>
      </c>
      <c r="B5" t="s">
        <v>386</v>
      </c>
      <c r="C5" s="3">
        <v>42857.515601851854</v>
      </c>
      <c r="D5">
        <v>65.998900000000006</v>
      </c>
      <c r="E5">
        <v>55.651300000000006</v>
      </c>
      <c r="F5">
        <v>26</v>
      </c>
      <c r="G5">
        <v>69</v>
      </c>
      <c r="H5">
        <v>1.173</v>
      </c>
      <c r="I5">
        <v>938.66459999999995</v>
      </c>
      <c r="J5">
        <v>11627</v>
      </c>
      <c r="K5">
        <v>28</v>
      </c>
      <c r="L5">
        <v>139022</v>
      </c>
      <c r="M5">
        <v>139071</v>
      </c>
      <c r="N5">
        <v>239988</v>
      </c>
      <c r="O5">
        <v>239996</v>
      </c>
      <c r="P5">
        <v>139337</v>
      </c>
      <c r="Q5">
        <v>139295</v>
      </c>
      <c r="R5">
        <v>221069</v>
      </c>
      <c r="S5">
        <v>221077</v>
      </c>
      <c r="T5">
        <v>220889</v>
      </c>
      <c r="U5">
        <v>220897</v>
      </c>
      <c r="V5">
        <v>215038</v>
      </c>
      <c r="W5">
        <v>215418</v>
      </c>
      <c r="X5">
        <v>216044</v>
      </c>
      <c r="Y5">
        <v>216036</v>
      </c>
      <c r="Z5">
        <v>294074</v>
      </c>
      <c r="AA5">
        <v>294058</v>
      </c>
      <c r="AB5">
        <v>1362.2</v>
      </c>
      <c r="AC5">
        <v>37339.671900000001</v>
      </c>
      <c r="AD5">
        <v>4</v>
      </c>
      <c r="AE5">
        <v>48.222499999999997</v>
      </c>
      <c r="AF5">
        <v>48.222499999999997</v>
      </c>
      <c r="AG5">
        <v>48.222499999999997</v>
      </c>
      <c r="AH5">
        <v>24.538599999999999</v>
      </c>
      <c r="AI5">
        <v>5.0671999999999997</v>
      </c>
      <c r="AJ5">
        <v>5.0671999999999997</v>
      </c>
      <c r="AK5">
        <v>5.0671999999999997</v>
      </c>
      <c r="AL5">
        <v>1195.1171999999999</v>
      </c>
      <c r="AM5">
        <v>1118.4449</v>
      </c>
      <c r="AN5">
        <v>1059.1666</v>
      </c>
      <c r="AO5">
        <v>841.33590000000004</v>
      </c>
      <c r="AP5">
        <v>1061.5292999999999</v>
      </c>
      <c r="AQ5">
        <v>967.54229999999995</v>
      </c>
      <c r="AR5">
        <v>942.09519999999998</v>
      </c>
      <c r="AS5">
        <v>916.54449999999997</v>
      </c>
      <c r="AT5">
        <v>898.07230000000004</v>
      </c>
      <c r="AU5">
        <v>883.01260000000002</v>
      </c>
      <c r="AV5">
        <v>869.76369999999997</v>
      </c>
      <c r="AW5">
        <v>849.21310000000005</v>
      </c>
      <c r="AX5">
        <v>15.6</v>
      </c>
      <c r="AY5">
        <v>18</v>
      </c>
      <c r="AZ5">
        <v>29.162299999999998</v>
      </c>
      <c r="BA5">
        <v>15.5732</v>
      </c>
      <c r="BB5">
        <v>8.8917999999999999</v>
      </c>
      <c r="BC5">
        <v>6.0437000000000003</v>
      </c>
      <c r="BD5">
        <v>4.1433999999999997</v>
      </c>
      <c r="BE5">
        <v>3.0710000000000002</v>
      </c>
      <c r="BF5">
        <v>2.2970999999999999</v>
      </c>
      <c r="BG5">
        <v>1.8959999999999999</v>
      </c>
      <c r="BH5">
        <v>1.9255</v>
      </c>
      <c r="BI5">
        <v>73.959999999999994</v>
      </c>
      <c r="BJ5">
        <v>120.74</v>
      </c>
      <c r="BK5">
        <v>133.13999999999999</v>
      </c>
      <c r="BL5">
        <v>211.9</v>
      </c>
      <c r="BM5">
        <v>203.08</v>
      </c>
      <c r="BN5">
        <v>322.52999999999997</v>
      </c>
      <c r="BO5">
        <v>289.93</v>
      </c>
      <c r="BP5">
        <v>466.89</v>
      </c>
      <c r="BQ5">
        <v>402.38</v>
      </c>
      <c r="BR5">
        <v>631.46</v>
      </c>
      <c r="BS5">
        <v>539.5</v>
      </c>
      <c r="BT5">
        <v>844.17</v>
      </c>
      <c r="BU5">
        <v>660.38</v>
      </c>
      <c r="BV5">
        <v>1023.93</v>
      </c>
      <c r="BW5">
        <v>0</v>
      </c>
      <c r="BX5">
        <v>45.2</v>
      </c>
      <c r="BY5">
        <v>0</v>
      </c>
      <c r="BZ5">
        <v>27.609093000000001</v>
      </c>
      <c r="CA5">
        <v>30.627099999999999</v>
      </c>
      <c r="CB5">
        <v>30.627099999999999</v>
      </c>
      <c r="CC5">
        <v>3.6006999999999998</v>
      </c>
      <c r="CD5">
        <v>30.627099999999999</v>
      </c>
      <c r="CE5">
        <v>5801150</v>
      </c>
      <c r="CF5">
        <v>2</v>
      </c>
      <c r="CI5">
        <v>4.3163999999999998</v>
      </c>
      <c r="CJ5">
        <v>8.2235999999999994</v>
      </c>
      <c r="CK5">
        <v>10.3514</v>
      </c>
      <c r="CL5">
        <v>12.6286</v>
      </c>
      <c r="CM5">
        <v>13.916399999999999</v>
      </c>
      <c r="CN5">
        <v>18.938600000000001</v>
      </c>
      <c r="CO5">
        <v>4.6913999999999998</v>
      </c>
      <c r="CP5">
        <v>8.5962999999999994</v>
      </c>
      <c r="CQ5">
        <v>10.453099999999999</v>
      </c>
      <c r="CR5">
        <v>13.598800000000001</v>
      </c>
      <c r="CS5">
        <v>14.7691</v>
      </c>
      <c r="CT5">
        <v>22.696300000000001</v>
      </c>
      <c r="CU5">
        <v>24.918399999999998</v>
      </c>
      <c r="CV5">
        <v>24.989100000000001</v>
      </c>
      <c r="CW5">
        <v>25.010899999999999</v>
      </c>
      <c r="CX5">
        <v>25.003499999999999</v>
      </c>
      <c r="CY5">
        <v>24.766400000000001</v>
      </c>
      <c r="CZ5">
        <v>24.248999999999999</v>
      </c>
      <c r="DB5">
        <v>18381</v>
      </c>
      <c r="DC5">
        <v>571</v>
      </c>
      <c r="DD5">
        <v>17</v>
      </c>
      <c r="DF5" t="s">
        <v>477</v>
      </c>
      <c r="DG5">
        <v>188</v>
      </c>
      <c r="DH5">
        <v>826</v>
      </c>
      <c r="DI5">
        <v>4</v>
      </c>
      <c r="DJ5">
        <v>5</v>
      </c>
      <c r="DK5">
        <v>35</v>
      </c>
      <c r="DL5">
        <v>51</v>
      </c>
      <c r="DM5">
        <v>27.609093000000001</v>
      </c>
      <c r="DN5">
        <v>1478.7715000000001</v>
      </c>
      <c r="DO5">
        <v>1519.6357</v>
      </c>
      <c r="DP5">
        <v>1248.3785</v>
      </c>
      <c r="DQ5">
        <v>1336.9641999999999</v>
      </c>
      <c r="DR5">
        <v>1199.9857</v>
      </c>
      <c r="DS5">
        <v>1233.6570999999999</v>
      </c>
      <c r="DT5">
        <v>1210.9429</v>
      </c>
      <c r="DU5">
        <v>113.0414</v>
      </c>
      <c r="DV5">
        <v>119.59139999999999</v>
      </c>
      <c r="DW5">
        <v>107.70359999999999</v>
      </c>
      <c r="DX5">
        <v>102.505</v>
      </c>
      <c r="DY5">
        <v>86.805000000000007</v>
      </c>
      <c r="DZ5">
        <v>60.241399999999999</v>
      </c>
      <c r="EA5">
        <v>55.2943</v>
      </c>
      <c r="EB5">
        <v>29.162299999999998</v>
      </c>
      <c r="EC5">
        <v>15.5732</v>
      </c>
      <c r="ED5">
        <v>8.8917999999999999</v>
      </c>
      <c r="EE5">
        <v>6.0437000000000003</v>
      </c>
      <c r="EF5">
        <v>4.1433999999999997</v>
      </c>
      <c r="EG5">
        <v>3.0710000000000002</v>
      </c>
      <c r="EH5">
        <v>2.2970999999999999</v>
      </c>
      <c r="EI5">
        <v>1.8959999999999999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0.10199999999999999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4.7320000000000001E-3</v>
      </c>
      <c r="EY5">
        <v>2.9250000000000001E-3</v>
      </c>
      <c r="EZ5">
        <v>1.89E-3</v>
      </c>
      <c r="FA5">
        <v>1.3270000000000001E-3</v>
      </c>
      <c r="FB5">
        <v>2.1999999999999999E-5</v>
      </c>
      <c r="FC5">
        <v>1.2440000000000001E-3</v>
      </c>
      <c r="FD5">
        <v>4.6000000000000001E-4</v>
      </c>
      <c r="FE5">
        <v>1.9999999999999999E-6</v>
      </c>
      <c r="FF5">
        <v>1.1E-5</v>
      </c>
      <c r="FG5">
        <v>2.8E-5</v>
      </c>
      <c r="FH5">
        <v>2.1999999999999999E-5</v>
      </c>
      <c r="FI5">
        <v>1.1E-5</v>
      </c>
      <c r="FJ5">
        <v>2.1599999999999999E-4</v>
      </c>
      <c r="FK5">
        <v>1.9599999999999999E-4</v>
      </c>
      <c r="FL5">
        <v>8.2902000000000003E-2</v>
      </c>
      <c r="FM5">
        <v>7.8709000000000001E-2</v>
      </c>
      <c r="FN5">
        <v>7.7331999999999998E-2</v>
      </c>
      <c r="FO5">
        <v>7.4156E-2</v>
      </c>
      <c r="FP5">
        <v>8.0271999999999996E-2</v>
      </c>
      <c r="FQ5">
        <v>0.108011</v>
      </c>
      <c r="FR5">
        <v>0.101769</v>
      </c>
      <c r="FS5">
        <v>-0.122227</v>
      </c>
      <c r="FT5">
        <v>-0.120339</v>
      </c>
      <c r="FU5">
        <v>-0.119378</v>
      </c>
      <c r="FV5">
        <v>-0.119169</v>
      </c>
      <c r="FW5">
        <v>-0.121098</v>
      </c>
      <c r="FX5">
        <v>-0.126273</v>
      </c>
      <c r="FY5">
        <v>-0.12298199999999999</v>
      </c>
      <c r="FZ5">
        <v>-1.4122440000000001</v>
      </c>
      <c r="GA5">
        <v>-1.3808050000000001</v>
      </c>
      <c r="GB5">
        <v>-1.364911</v>
      </c>
      <c r="GC5">
        <v>-1.361483</v>
      </c>
      <c r="GD5">
        <v>-1.3935740000000001</v>
      </c>
      <c r="GE5">
        <v>-1.4792540000000001</v>
      </c>
      <c r="GF5">
        <v>-1.4245810000000001</v>
      </c>
      <c r="GG5">
        <v>-0.17743999999999999</v>
      </c>
      <c r="GH5">
        <v>-0.16139700000000001</v>
      </c>
      <c r="GI5">
        <v>-0.15592</v>
      </c>
      <c r="GJ5">
        <v>-0.15423799999999999</v>
      </c>
      <c r="GK5">
        <v>-0.17167199999999999</v>
      </c>
      <c r="GL5">
        <v>-0.239209</v>
      </c>
      <c r="GM5">
        <v>-0.20827699999999999</v>
      </c>
      <c r="GN5">
        <v>-0.41261300000000001</v>
      </c>
      <c r="GO5">
        <v>-0.37914900000000001</v>
      </c>
      <c r="GP5">
        <v>-0.36236099999999999</v>
      </c>
      <c r="GQ5">
        <v>-0.35860599999999998</v>
      </c>
      <c r="GR5">
        <v>-0.39256999999999997</v>
      </c>
      <c r="GS5">
        <v>-0.48008299999999998</v>
      </c>
      <c r="GT5">
        <v>-0.42234300000000002</v>
      </c>
      <c r="GU5">
        <v>0.42363499999999998</v>
      </c>
      <c r="GV5">
        <v>0.382687</v>
      </c>
      <c r="GW5">
        <v>0.34803499999999998</v>
      </c>
      <c r="GX5">
        <v>0.276223</v>
      </c>
      <c r="GY5">
        <v>0.43768899999999999</v>
      </c>
      <c r="GZ5">
        <v>0.34858600000000001</v>
      </c>
      <c r="HA5">
        <v>0.30509900000000001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-0.79504799999999998</v>
      </c>
      <c r="HJ5">
        <v>-0.78360399999999997</v>
      </c>
      <c r="HK5">
        <v>-0.77814700000000003</v>
      </c>
      <c r="HL5">
        <v>-0.77593500000000004</v>
      </c>
      <c r="HM5">
        <v>-0.78722499999999995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739.28800000000001</v>
      </c>
      <c r="HX5">
        <v>0</v>
      </c>
      <c r="HZ5">
        <v>739.096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763.51400000000001</v>
      </c>
      <c r="IJ5">
        <v>0</v>
      </c>
      <c r="IL5">
        <v>763.69500000000005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773.34100000000001</v>
      </c>
      <c r="IV5">
        <v>0</v>
      </c>
      <c r="IX5">
        <v>773.51400000000001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778.59</v>
      </c>
      <c r="JH5">
        <v>0</v>
      </c>
      <c r="JJ5">
        <v>778.46500000000003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750.00699999999995</v>
      </c>
      <c r="JT5">
        <v>0</v>
      </c>
      <c r="JV5">
        <v>749.82600000000002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728.39599999999996</v>
      </c>
      <c r="KF5">
        <v>0.10199999999999999</v>
      </c>
      <c r="KH5">
        <v>728.649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765.06</v>
      </c>
      <c r="KR5">
        <v>2.5000000000000001E-2</v>
      </c>
      <c r="KT5">
        <v>765.14099999999996</v>
      </c>
      <c r="KU5">
        <v>2.5000000000000001E-2</v>
      </c>
      <c r="KV5">
        <v>122.59311489300001</v>
      </c>
      <c r="KW5">
        <v>119.60900631130001</v>
      </c>
      <c r="KX5">
        <v>96.539606161999998</v>
      </c>
      <c r="KY5">
        <v>99.143917215199991</v>
      </c>
      <c r="KZ5">
        <v>96.325252110399987</v>
      </c>
      <c r="LA5">
        <v>133.24853702809997</v>
      </c>
      <c r="LB5">
        <v>123.2364479901</v>
      </c>
      <c r="LC5">
        <v>0</v>
      </c>
      <c r="LD5">
        <v>0</v>
      </c>
      <c r="LE5">
        <v>0</v>
      </c>
      <c r="LF5">
        <v>0</v>
      </c>
      <c r="LG5">
        <v>0</v>
      </c>
      <c r="LH5">
        <v>-12.879845999999999</v>
      </c>
      <c r="LI5">
        <v>-3.1237428</v>
      </c>
      <c r="LJ5">
        <v>-6.6855630960000001</v>
      </c>
      <c r="LK5">
        <v>-4.0540434800000007</v>
      </c>
      <c r="LL5">
        <v>-2.6178992979999998</v>
      </c>
      <c r="LM5">
        <v>-1.8366405670000003</v>
      </c>
      <c r="LN5">
        <v>-4.5987942000000004E-2</v>
      </c>
      <c r="LO5">
        <v>-2.1597108400000002</v>
      </c>
      <c r="LP5">
        <v>-0.93452513600000009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-20.058066015999998</v>
      </c>
      <c r="MF5">
        <v>-19.301693185800001</v>
      </c>
      <c r="MG5">
        <v>-16.793145312</v>
      </c>
      <c r="MH5">
        <v>-15.810166189999999</v>
      </c>
      <c r="MI5">
        <v>-14.90198796</v>
      </c>
      <c r="MJ5">
        <v>-14.410285052600001</v>
      </c>
      <c r="MK5">
        <v>-11.516530921099999</v>
      </c>
      <c r="ML5">
        <v>95.849485781000013</v>
      </c>
      <c r="MM5">
        <v>96.253269645499998</v>
      </c>
      <c r="MN5">
        <v>77.128561552000008</v>
      </c>
      <c r="MO5">
        <v>81.497110458199984</v>
      </c>
      <c r="MP5">
        <v>81.377276208399991</v>
      </c>
      <c r="MQ5">
        <v>103.79869513549997</v>
      </c>
      <c r="MR5">
        <v>107.661649133</v>
      </c>
    </row>
    <row r="6" spans="1:356" x14ac:dyDescent="0.25">
      <c r="A6">
        <v>258</v>
      </c>
      <c r="B6" t="s">
        <v>387</v>
      </c>
      <c r="C6" s="3">
        <v>42857.519606481481</v>
      </c>
      <c r="D6">
        <v>62.676699999999997</v>
      </c>
      <c r="E6">
        <v>53.430199999999999</v>
      </c>
      <c r="F6">
        <v>277</v>
      </c>
      <c r="G6">
        <v>52</v>
      </c>
      <c r="H6">
        <v>1.1545000000000001</v>
      </c>
      <c r="I6">
        <v>608.85990000000004</v>
      </c>
      <c r="J6">
        <v>17996</v>
      </c>
      <c r="K6">
        <v>28</v>
      </c>
      <c r="L6">
        <v>139022</v>
      </c>
      <c r="M6">
        <v>139071</v>
      </c>
      <c r="N6">
        <v>239988</v>
      </c>
      <c r="O6">
        <v>239996</v>
      </c>
      <c r="P6">
        <v>139337</v>
      </c>
      <c r="Q6">
        <v>139295</v>
      </c>
      <c r="R6">
        <v>221069</v>
      </c>
      <c r="S6">
        <v>221077</v>
      </c>
      <c r="T6">
        <v>220889</v>
      </c>
      <c r="U6">
        <v>220897</v>
      </c>
      <c r="V6">
        <v>215038</v>
      </c>
      <c r="W6">
        <v>215418</v>
      </c>
      <c r="X6">
        <v>216044</v>
      </c>
      <c r="Y6">
        <v>216036</v>
      </c>
      <c r="Z6">
        <v>294074</v>
      </c>
      <c r="AA6">
        <v>294058</v>
      </c>
      <c r="AB6">
        <v>1362.2</v>
      </c>
      <c r="AC6">
        <v>37377.957000000002</v>
      </c>
      <c r="AD6">
        <v>6</v>
      </c>
      <c r="AE6">
        <v>48.743400000000001</v>
      </c>
      <c r="AF6">
        <v>48.743400000000001</v>
      </c>
      <c r="AG6">
        <v>48.743400000000001</v>
      </c>
      <c r="AH6">
        <v>25.0596</v>
      </c>
      <c r="AI6">
        <v>5.5880999999999998</v>
      </c>
      <c r="AJ6">
        <v>5.5880999999999998</v>
      </c>
      <c r="AK6">
        <v>5.5880999999999998</v>
      </c>
      <c r="AL6">
        <v>1176.3671999999999</v>
      </c>
      <c r="AM6">
        <v>1102.3206</v>
      </c>
      <c r="AN6">
        <v>1054.5</v>
      </c>
      <c r="AO6">
        <v>885.94569999999999</v>
      </c>
      <c r="AP6">
        <v>1047.7833000000001</v>
      </c>
      <c r="AQ6">
        <v>982.64949999999999</v>
      </c>
      <c r="AR6">
        <v>963.51639999999998</v>
      </c>
      <c r="AS6">
        <v>944.98239999999998</v>
      </c>
      <c r="AT6">
        <v>926.44039999999995</v>
      </c>
      <c r="AU6">
        <v>915.06039999999996</v>
      </c>
      <c r="AV6">
        <v>904.97090000000003</v>
      </c>
      <c r="AW6">
        <v>891.12099999999998</v>
      </c>
      <c r="AX6">
        <v>16</v>
      </c>
      <c r="AY6">
        <v>18.600000000000001</v>
      </c>
      <c r="AZ6">
        <v>32.595599999999997</v>
      </c>
      <c r="BA6">
        <v>20.2607</v>
      </c>
      <c r="BB6">
        <v>13.2448</v>
      </c>
      <c r="BC6">
        <v>9.4612999999999996</v>
      </c>
      <c r="BD6">
        <v>7.0235000000000003</v>
      </c>
      <c r="BE6">
        <v>5.2949999999999999</v>
      </c>
      <c r="BF6">
        <v>4.0307000000000004</v>
      </c>
      <c r="BG6">
        <v>3.3357999999999999</v>
      </c>
      <c r="BH6">
        <v>3.3603000000000001</v>
      </c>
      <c r="BI6">
        <v>89.7</v>
      </c>
      <c r="BJ6">
        <v>137.91</v>
      </c>
      <c r="BK6">
        <v>140.63999999999999</v>
      </c>
      <c r="BL6">
        <v>210.45</v>
      </c>
      <c r="BM6">
        <v>198.84</v>
      </c>
      <c r="BN6">
        <v>296.52999999999997</v>
      </c>
      <c r="BO6">
        <v>269.22000000000003</v>
      </c>
      <c r="BP6">
        <v>402.77</v>
      </c>
      <c r="BQ6">
        <v>359.58</v>
      </c>
      <c r="BR6">
        <v>541.37</v>
      </c>
      <c r="BS6">
        <v>470.74</v>
      </c>
      <c r="BT6">
        <v>710.95</v>
      </c>
      <c r="BU6">
        <v>575.82000000000005</v>
      </c>
      <c r="BV6">
        <v>859.73</v>
      </c>
      <c r="BW6">
        <v>51</v>
      </c>
      <c r="BX6">
        <v>45.6</v>
      </c>
      <c r="BY6">
        <v>13.271599999999999</v>
      </c>
      <c r="BZ6">
        <v>-34.270000000000003</v>
      </c>
      <c r="CA6">
        <v>-28.8355</v>
      </c>
      <c r="CB6">
        <v>28.8355</v>
      </c>
      <c r="CC6">
        <v>20.468399999999999</v>
      </c>
      <c r="CD6">
        <v>-28.8355</v>
      </c>
      <c r="CE6">
        <v>2104254</v>
      </c>
      <c r="CF6">
        <v>2</v>
      </c>
      <c r="CI6">
        <v>4.0521000000000003</v>
      </c>
      <c r="CJ6">
        <v>7.4179000000000004</v>
      </c>
      <c r="CK6">
        <v>9.0564</v>
      </c>
      <c r="CL6">
        <v>11.1279</v>
      </c>
      <c r="CM6">
        <v>12.741400000000001</v>
      </c>
      <c r="CN6">
        <v>15.836399999999999</v>
      </c>
      <c r="CO6">
        <v>4.7441000000000004</v>
      </c>
      <c r="CP6">
        <v>7.7507999999999999</v>
      </c>
      <c r="CQ6">
        <v>9.6729000000000003</v>
      </c>
      <c r="CR6">
        <v>11.9339</v>
      </c>
      <c r="CS6">
        <v>13.972899999999999</v>
      </c>
      <c r="CT6">
        <v>17.555900000000001</v>
      </c>
      <c r="CU6">
        <v>24.8264</v>
      </c>
      <c r="CV6">
        <v>24.9816</v>
      </c>
      <c r="CW6">
        <v>25.031600000000001</v>
      </c>
      <c r="CX6">
        <v>25.072600000000001</v>
      </c>
      <c r="CY6">
        <v>24.971299999999999</v>
      </c>
      <c r="CZ6">
        <v>25.0745</v>
      </c>
      <c r="DB6">
        <v>18482</v>
      </c>
      <c r="DC6">
        <v>572</v>
      </c>
      <c r="DD6">
        <v>1</v>
      </c>
      <c r="DF6" t="s">
        <v>479</v>
      </c>
      <c r="DG6">
        <v>330</v>
      </c>
      <c r="DH6">
        <v>1133</v>
      </c>
      <c r="DI6">
        <v>8</v>
      </c>
      <c r="DJ6">
        <v>5</v>
      </c>
      <c r="DK6">
        <v>35</v>
      </c>
      <c r="DL6">
        <v>32.333336000000003</v>
      </c>
      <c r="DM6">
        <v>-34.270000000000003</v>
      </c>
      <c r="DN6">
        <v>1520.1929</v>
      </c>
      <c r="DO6">
        <v>1540.3715</v>
      </c>
      <c r="DP6">
        <v>1324.2213999999999</v>
      </c>
      <c r="DQ6">
        <v>1218.8286000000001</v>
      </c>
      <c r="DR6">
        <v>1220.5072</v>
      </c>
      <c r="DS6">
        <v>1156.95</v>
      </c>
      <c r="DT6">
        <v>1014.2643</v>
      </c>
      <c r="DU6">
        <v>58.2271</v>
      </c>
      <c r="DV6">
        <v>58.4071</v>
      </c>
      <c r="DW6">
        <v>50.935699999999997</v>
      </c>
      <c r="DX6">
        <v>55.979300000000002</v>
      </c>
      <c r="DY6">
        <v>51.39</v>
      </c>
      <c r="DZ6">
        <v>43.821399999999997</v>
      </c>
      <c r="EA6">
        <v>59.897100000000002</v>
      </c>
      <c r="EB6">
        <v>32.595599999999997</v>
      </c>
      <c r="EC6">
        <v>20.2607</v>
      </c>
      <c r="ED6">
        <v>13.2448</v>
      </c>
      <c r="EE6">
        <v>9.4612999999999996</v>
      </c>
      <c r="EF6">
        <v>7.0235000000000003</v>
      </c>
      <c r="EG6">
        <v>5.2949999999999999</v>
      </c>
      <c r="EH6">
        <v>4.0307000000000004</v>
      </c>
      <c r="EI6">
        <v>3.3357999999999999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0.10199999999999999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2.8077999999999999E-2</v>
      </c>
      <c r="EY6">
        <v>2.2494E-2</v>
      </c>
      <c r="EZ6">
        <v>1.9352000000000001E-2</v>
      </c>
      <c r="FA6">
        <v>1.2748000000000001E-2</v>
      </c>
      <c r="FB6">
        <v>1.0255E-2</v>
      </c>
      <c r="FC6">
        <v>1.0529999999999999E-2</v>
      </c>
      <c r="FD6">
        <v>9.2659999999999999E-3</v>
      </c>
      <c r="FE6">
        <v>-7.3999999999999996E-5</v>
      </c>
      <c r="FF6">
        <v>-2.3000000000000001E-4</v>
      </c>
      <c r="FG6">
        <v>-5.5199999999999997E-4</v>
      </c>
      <c r="FH6">
        <v>-3.8200000000000002E-4</v>
      </c>
      <c r="FI6">
        <v>-5.7499999999999999E-4</v>
      </c>
      <c r="FJ6">
        <v>-9.1900000000000003E-3</v>
      </c>
      <c r="FK6">
        <v>-6.1830000000000001E-3</v>
      </c>
      <c r="FL6">
        <v>8.4852999999999998E-2</v>
      </c>
      <c r="FM6">
        <v>8.0564999999999998E-2</v>
      </c>
      <c r="FN6">
        <v>7.9147999999999996E-2</v>
      </c>
      <c r="FO6">
        <v>7.5938000000000005E-2</v>
      </c>
      <c r="FP6">
        <v>8.2168000000000005E-2</v>
      </c>
      <c r="FQ6">
        <v>0.10964599999999999</v>
      </c>
      <c r="FR6">
        <v>0.103381</v>
      </c>
      <c r="FS6">
        <v>-0.229569</v>
      </c>
      <c r="FT6">
        <v>-0.22599</v>
      </c>
      <c r="FU6">
        <v>-0.22428500000000001</v>
      </c>
      <c r="FV6">
        <v>-0.223414</v>
      </c>
      <c r="FW6">
        <v>-0.22735</v>
      </c>
      <c r="FX6">
        <v>-0.23666400000000001</v>
      </c>
      <c r="FY6">
        <v>-0.23014999999999999</v>
      </c>
      <c r="FZ6">
        <v>-1.39781</v>
      </c>
      <c r="GA6">
        <v>-1.366598</v>
      </c>
      <c r="GB6">
        <v>-1.3520509999999999</v>
      </c>
      <c r="GC6">
        <v>-1.3444130000000001</v>
      </c>
      <c r="GD6">
        <v>-1.378682</v>
      </c>
      <c r="GE6">
        <v>-1.4623170000000001</v>
      </c>
      <c r="GF6">
        <v>-1.4053100000000001</v>
      </c>
      <c r="GG6">
        <v>-0.35630800000000001</v>
      </c>
      <c r="GH6">
        <v>-0.32420599999999999</v>
      </c>
      <c r="GI6">
        <v>-0.31299300000000002</v>
      </c>
      <c r="GJ6">
        <v>-0.31080799999999997</v>
      </c>
      <c r="GK6">
        <v>-0.345026</v>
      </c>
      <c r="GL6">
        <v>-0.48377999999999999</v>
      </c>
      <c r="GM6">
        <v>-0.42249199999999998</v>
      </c>
      <c r="GN6">
        <v>-0.40032200000000001</v>
      </c>
      <c r="GO6">
        <v>-0.36747200000000002</v>
      </c>
      <c r="GP6">
        <v>-0.35192000000000001</v>
      </c>
      <c r="GQ6">
        <v>-0.34428500000000001</v>
      </c>
      <c r="GR6">
        <v>-0.379913</v>
      </c>
      <c r="GS6">
        <v>-0.46246199999999998</v>
      </c>
      <c r="GT6">
        <v>-0.40379100000000001</v>
      </c>
      <c r="GU6">
        <v>0.41384100000000001</v>
      </c>
      <c r="GV6">
        <v>0.380077</v>
      </c>
      <c r="GW6">
        <v>0.357047</v>
      </c>
      <c r="GX6">
        <v>0.29416300000000001</v>
      </c>
      <c r="GY6">
        <v>0.48018699999999997</v>
      </c>
      <c r="GZ6">
        <v>0.38997500000000002</v>
      </c>
      <c r="HA6">
        <v>0.34035599999999999</v>
      </c>
      <c r="HB6">
        <v>-15</v>
      </c>
      <c r="HC6">
        <v>-15</v>
      </c>
      <c r="HD6">
        <v>-15</v>
      </c>
      <c r="HE6">
        <v>-15</v>
      </c>
      <c r="HF6">
        <v>-15</v>
      </c>
      <c r="HG6">
        <v>0</v>
      </c>
      <c r="HH6">
        <v>0</v>
      </c>
      <c r="HI6">
        <v>-1.486375</v>
      </c>
      <c r="HJ6">
        <v>-1.4651190000000001</v>
      </c>
      <c r="HK6">
        <v>-1.455811</v>
      </c>
      <c r="HL6">
        <v>-1.4515340000000001</v>
      </c>
      <c r="HM6">
        <v>-1.4733909999999999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739.28800000000001</v>
      </c>
      <c r="HX6">
        <v>0</v>
      </c>
      <c r="HZ6">
        <v>739.096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763.51400000000001</v>
      </c>
      <c r="IJ6">
        <v>0</v>
      </c>
      <c r="IL6">
        <v>763.69500000000005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773.34100000000001</v>
      </c>
      <c r="IV6">
        <v>0</v>
      </c>
      <c r="IX6">
        <v>773.51400000000001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778.59</v>
      </c>
      <c r="JH6">
        <v>0</v>
      </c>
      <c r="JJ6">
        <v>778.46500000000003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750.00699999999995</v>
      </c>
      <c r="JT6">
        <v>0</v>
      </c>
      <c r="JV6">
        <v>749.82600000000002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728.39599999999996</v>
      </c>
      <c r="KF6">
        <v>0.10199999999999999</v>
      </c>
      <c r="KH6">
        <v>728.649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765.06</v>
      </c>
      <c r="KR6">
        <v>2.5000000000000001E-2</v>
      </c>
      <c r="KT6">
        <v>765.14099999999996</v>
      </c>
      <c r="KU6">
        <v>2.5000000000000001E-2</v>
      </c>
      <c r="KV6">
        <v>128.9929281437</v>
      </c>
      <c r="KW6">
        <v>124.10002989749999</v>
      </c>
      <c r="KX6">
        <v>104.80947536719999</v>
      </c>
      <c r="KY6">
        <v>92.555406226800017</v>
      </c>
      <c r="KZ6">
        <v>100.28663560960001</v>
      </c>
      <c r="LA6">
        <v>126.8549397</v>
      </c>
      <c r="LB6">
        <v>104.8556575983</v>
      </c>
      <c r="LC6">
        <v>0</v>
      </c>
      <c r="LD6">
        <v>0</v>
      </c>
      <c r="LE6">
        <v>0</v>
      </c>
      <c r="LF6">
        <v>0</v>
      </c>
      <c r="LG6">
        <v>0</v>
      </c>
      <c r="LH6">
        <v>-24.139727999999998</v>
      </c>
      <c r="LI6">
        <v>-5.8458100000000002</v>
      </c>
      <c r="LJ6">
        <v>-39.144271239999995</v>
      </c>
      <c r="LK6">
        <v>-30.425937871999999</v>
      </c>
      <c r="LL6">
        <v>-25.4185588</v>
      </c>
      <c r="LM6">
        <v>-16.625011158</v>
      </c>
      <c r="LN6">
        <v>-13.345641760000001</v>
      </c>
      <c r="LO6">
        <v>-1.9595047799999989</v>
      </c>
      <c r="LP6">
        <v>-4.3325707299999996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22.295625000000001</v>
      </c>
      <c r="LY6">
        <v>21.976785</v>
      </c>
      <c r="LZ6">
        <v>21.837164999999999</v>
      </c>
      <c r="MA6">
        <v>21.773010000000003</v>
      </c>
      <c r="MB6">
        <v>22.100864999999999</v>
      </c>
      <c r="MC6">
        <v>0</v>
      </c>
      <c r="MD6">
        <v>0</v>
      </c>
      <c r="ME6">
        <v>-20.746781546800001</v>
      </c>
      <c r="MF6">
        <v>-18.935932262599998</v>
      </c>
      <c r="MG6">
        <v>-15.9425175501</v>
      </c>
      <c r="MH6">
        <v>-17.398814274399999</v>
      </c>
      <c r="MI6">
        <v>-17.730886139999999</v>
      </c>
      <c r="MJ6">
        <v>-21.199916891999997</v>
      </c>
      <c r="MK6">
        <v>-25.306045573199999</v>
      </c>
      <c r="ML6">
        <v>91.397500356899997</v>
      </c>
      <c r="MM6">
        <v>96.714944762899989</v>
      </c>
      <c r="MN6">
        <v>85.2855640171</v>
      </c>
      <c r="MO6">
        <v>80.304590794400013</v>
      </c>
      <c r="MP6">
        <v>91.310972709600009</v>
      </c>
      <c r="MQ6">
        <v>79.55579002799999</v>
      </c>
      <c r="MR6">
        <v>69.371231295100003</v>
      </c>
    </row>
    <row r="7" spans="1:356" x14ac:dyDescent="0.25">
      <c r="A7">
        <v>258</v>
      </c>
      <c r="B7" t="s">
        <v>388</v>
      </c>
      <c r="C7" s="3">
        <v>42857.520636574074</v>
      </c>
      <c r="D7">
        <v>62.091799999999999</v>
      </c>
      <c r="E7">
        <v>53.729700000000001</v>
      </c>
      <c r="F7">
        <v>36</v>
      </c>
      <c r="G7">
        <v>47</v>
      </c>
      <c r="H7">
        <v>1.173</v>
      </c>
      <c r="I7">
        <v>477.9889</v>
      </c>
      <c r="J7">
        <v>19150</v>
      </c>
      <c r="K7">
        <v>28</v>
      </c>
      <c r="L7">
        <v>139022</v>
      </c>
      <c r="M7">
        <v>139071</v>
      </c>
      <c r="N7">
        <v>239988</v>
      </c>
      <c r="O7">
        <v>239996</v>
      </c>
      <c r="P7">
        <v>139337</v>
      </c>
      <c r="Q7">
        <v>139295</v>
      </c>
      <c r="R7">
        <v>221069</v>
      </c>
      <c r="S7">
        <v>221077</v>
      </c>
      <c r="T7">
        <v>220889</v>
      </c>
      <c r="U7">
        <v>220897</v>
      </c>
      <c r="V7">
        <v>215038</v>
      </c>
      <c r="W7">
        <v>215418</v>
      </c>
      <c r="X7">
        <v>216044</v>
      </c>
      <c r="Y7">
        <v>216036</v>
      </c>
      <c r="Z7">
        <v>294074</v>
      </c>
      <c r="AA7">
        <v>294058</v>
      </c>
      <c r="AB7">
        <v>1362.2</v>
      </c>
      <c r="AC7">
        <v>37397.683599999997</v>
      </c>
      <c r="AD7">
        <v>6</v>
      </c>
      <c r="AE7">
        <v>49.089700000000001</v>
      </c>
      <c r="AF7">
        <v>49.089700000000001</v>
      </c>
      <c r="AG7">
        <v>49.089700000000001</v>
      </c>
      <c r="AH7">
        <v>25.405799999999999</v>
      </c>
      <c r="AI7">
        <v>5.9344000000000001</v>
      </c>
      <c r="AJ7">
        <v>5.9344000000000001</v>
      </c>
      <c r="AK7">
        <v>5.9344000000000001</v>
      </c>
      <c r="AL7">
        <v>1210.3516</v>
      </c>
      <c r="AM7">
        <v>1117.202</v>
      </c>
      <c r="AN7">
        <v>1071.3334</v>
      </c>
      <c r="AO7">
        <v>906.41070000000002</v>
      </c>
      <c r="AP7">
        <v>1054.3733999999999</v>
      </c>
      <c r="AQ7">
        <v>994.57429999999999</v>
      </c>
      <c r="AR7">
        <v>976.42750000000001</v>
      </c>
      <c r="AS7">
        <v>959.12599999999998</v>
      </c>
      <c r="AT7">
        <v>941.67719999999997</v>
      </c>
      <c r="AU7">
        <v>929.40970000000004</v>
      </c>
      <c r="AV7">
        <v>917.65459999999996</v>
      </c>
      <c r="AW7">
        <v>904.07140000000004</v>
      </c>
      <c r="AX7">
        <v>16</v>
      </c>
      <c r="AY7">
        <v>19.8</v>
      </c>
      <c r="AZ7">
        <v>32.391399999999997</v>
      </c>
      <c r="BA7">
        <v>21.6082</v>
      </c>
      <c r="BB7">
        <v>14.663</v>
      </c>
      <c r="BC7">
        <v>10.8261</v>
      </c>
      <c r="BD7">
        <v>8.1334</v>
      </c>
      <c r="BE7">
        <v>6.2952000000000004</v>
      </c>
      <c r="BF7">
        <v>4.9013999999999998</v>
      </c>
      <c r="BG7">
        <v>4.0975999999999999</v>
      </c>
      <c r="BH7">
        <v>4.1285999999999996</v>
      </c>
      <c r="BI7">
        <v>93.28</v>
      </c>
      <c r="BJ7">
        <v>137.66999999999999</v>
      </c>
      <c r="BK7">
        <v>137.97999999999999</v>
      </c>
      <c r="BL7">
        <v>201.91</v>
      </c>
      <c r="BM7">
        <v>190.05</v>
      </c>
      <c r="BN7">
        <v>278.08</v>
      </c>
      <c r="BO7">
        <v>250.8</v>
      </c>
      <c r="BP7">
        <v>368.92</v>
      </c>
      <c r="BQ7">
        <v>328.29</v>
      </c>
      <c r="BR7">
        <v>482.45</v>
      </c>
      <c r="BS7">
        <v>420.25</v>
      </c>
      <c r="BT7">
        <v>620.09</v>
      </c>
      <c r="BU7">
        <v>508.77</v>
      </c>
      <c r="BV7">
        <v>745.31</v>
      </c>
      <c r="BW7">
        <v>0</v>
      </c>
      <c r="BX7">
        <v>45.5</v>
      </c>
      <c r="BY7">
        <v>0</v>
      </c>
      <c r="BZ7">
        <v>-52.422226000000002</v>
      </c>
      <c r="CA7">
        <v>-36.743499999999997</v>
      </c>
      <c r="CB7">
        <v>36.743499999999997</v>
      </c>
      <c r="CC7">
        <v>4.6913</v>
      </c>
      <c r="CD7">
        <v>-36.743499999999997</v>
      </c>
      <c r="CE7">
        <v>6214859</v>
      </c>
      <c r="CF7">
        <v>1</v>
      </c>
      <c r="CI7">
        <v>3.7643</v>
      </c>
      <c r="CJ7">
        <v>6.5735999999999999</v>
      </c>
      <c r="CK7">
        <v>8.1707000000000001</v>
      </c>
      <c r="CL7">
        <v>10.0779</v>
      </c>
      <c r="CM7">
        <v>11.605700000000001</v>
      </c>
      <c r="CN7">
        <v>14.4757</v>
      </c>
      <c r="CO7">
        <v>4.2796000000000003</v>
      </c>
      <c r="CP7">
        <v>7.2778</v>
      </c>
      <c r="CQ7">
        <v>8.8574000000000002</v>
      </c>
      <c r="CR7">
        <v>11.7204</v>
      </c>
      <c r="CS7">
        <v>13.277799999999999</v>
      </c>
      <c r="CT7">
        <v>15.5815</v>
      </c>
      <c r="CU7">
        <v>24.892099999999999</v>
      </c>
      <c r="CV7">
        <v>25.052900000000001</v>
      </c>
      <c r="CW7">
        <v>24.952100000000002</v>
      </c>
      <c r="CX7">
        <v>25.036799999999999</v>
      </c>
      <c r="CY7">
        <v>25.0777</v>
      </c>
      <c r="CZ7">
        <v>24.918900000000001</v>
      </c>
      <c r="DB7">
        <v>18482</v>
      </c>
      <c r="DC7">
        <v>572</v>
      </c>
      <c r="DD7">
        <v>2</v>
      </c>
      <c r="DF7" t="s">
        <v>477</v>
      </c>
      <c r="DG7">
        <v>406</v>
      </c>
      <c r="DH7">
        <v>1251</v>
      </c>
      <c r="DI7">
        <v>9</v>
      </c>
      <c r="DJ7">
        <v>5</v>
      </c>
      <c r="DK7">
        <v>35</v>
      </c>
      <c r="DL7">
        <v>16</v>
      </c>
      <c r="DM7">
        <v>-52.422226000000002</v>
      </c>
      <c r="DN7">
        <v>1526.4784999999999</v>
      </c>
      <c r="DO7">
        <v>1536.1570999999999</v>
      </c>
      <c r="DP7">
        <v>1320.4784999999999</v>
      </c>
      <c r="DQ7">
        <v>1264.6215</v>
      </c>
      <c r="DR7">
        <v>1138.3357000000001</v>
      </c>
      <c r="DS7">
        <v>1085.4928</v>
      </c>
      <c r="DT7">
        <v>1002.8570999999999</v>
      </c>
      <c r="DU7">
        <v>49.233600000000003</v>
      </c>
      <c r="DV7">
        <v>53.844299999999997</v>
      </c>
      <c r="DW7">
        <v>57.879300000000001</v>
      </c>
      <c r="DX7">
        <v>54.336399999999998</v>
      </c>
      <c r="DY7">
        <v>52.314999999999998</v>
      </c>
      <c r="DZ7">
        <v>64.012900000000002</v>
      </c>
      <c r="EA7">
        <v>49.980699999999999</v>
      </c>
      <c r="EB7">
        <v>32.391399999999997</v>
      </c>
      <c r="EC7">
        <v>21.6082</v>
      </c>
      <c r="ED7">
        <v>14.663</v>
      </c>
      <c r="EE7">
        <v>10.8261</v>
      </c>
      <c r="EF7">
        <v>8.1334</v>
      </c>
      <c r="EG7">
        <v>6.2952000000000004</v>
      </c>
      <c r="EH7">
        <v>4.9013999999999998</v>
      </c>
      <c r="EI7">
        <v>4.0975999999999999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0.10199999999999999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4.2303E-2</v>
      </c>
      <c r="EY7">
        <v>3.4252999999999999E-2</v>
      </c>
      <c r="EZ7">
        <v>3.0207999999999999E-2</v>
      </c>
      <c r="FA7">
        <v>1.7852E-2</v>
      </c>
      <c r="FB7">
        <v>1.5183E-2</v>
      </c>
      <c r="FC7">
        <v>1.5841999999999998E-2</v>
      </c>
      <c r="FD7">
        <v>1.4023000000000001E-2</v>
      </c>
      <c r="FE7">
        <v>-1.12E-4</v>
      </c>
      <c r="FF7">
        <v>-3.4600000000000001E-4</v>
      </c>
      <c r="FG7">
        <v>-8.2799999999999996E-4</v>
      </c>
      <c r="FH7">
        <v>-5.0799999999999999E-4</v>
      </c>
      <c r="FI7">
        <v>-6.8900000000000005E-4</v>
      </c>
      <c r="FJ7">
        <v>-9.9629999999999996E-3</v>
      </c>
      <c r="FK7">
        <v>-6.6119999999999998E-3</v>
      </c>
      <c r="FL7">
        <v>8.2036999999999999E-2</v>
      </c>
      <c r="FM7">
        <v>7.7892000000000003E-2</v>
      </c>
      <c r="FN7">
        <v>7.6532000000000003E-2</v>
      </c>
      <c r="FO7">
        <v>7.3408000000000001E-2</v>
      </c>
      <c r="FP7">
        <v>7.9465999999999995E-2</v>
      </c>
      <c r="FQ7">
        <v>0.10581500000000001</v>
      </c>
      <c r="FR7">
        <v>9.9699999999999997E-2</v>
      </c>
      <c r="FS7">
        <v>-0.277003</v>
      </c>
      <c r="FT7">
        <v>-0.27263999999999999</v>
      </c>
      <c r="FU7">
        <v>-0.27048899999999998</v>
      </c>
      <c r="FV7">
        <v>-0.26969799999999999</v>
      </c>
      <c r="FW7">
        <v>-0.274092</v>
      </c>
      <c r="FX7">
        <v>-0.285076</v>
      </c>
      <c r="FY7">
        <v>-0.27764299999999997</v>
      </c>
      <c r="FZ7">
        <v>-1.3653709999999999</v>
      </c>
      <c r="GA7">
        <v>-1.3341130000000001</v>
      </c>
      <c r="GB7">
        <v>-1.3197669999999999</v>
      </c>
      <c r="GC7">
        <v>-1.313985</v>
      </c>
      <c r="GD7">
        <v>-1.346163</v>
      </c>
      <c r="GE7">
        <v>-1.424828</v>
      </c>
      <c r="GF7">
        <v>-1.3721570000000001</v>
      </c>
      <c r="GG7">
        <v>-0.442112</v>
      </c>
      <c r="GH7">
        <v>-0.40231099999999997</v>
      </c>
      <c r="GI7">
        <v>-0.38873799999999997</v>
      </c>
      <c r="GJ7">
        <v>-0.385326</v>
      </c>
      <c r="GK7">
        <v>-0.42899999999999999</v>
      </c>
      <c r="GL7">
        <v>-0.60320499999999999</v>
      </c>
      <c r="GM7">
        <v>-0.52526300000000004</v>
      </c>
      <c r="GN7">
        <v>-0.37049100000000001</v>
      </c>
      <c r="GO7">
        <v>-0.34000999999999998</v>
      </c>
      <c r="GP7">
        <v>-0.324768</v>
      </c>
      <c r="GQ7">
        <v>-0.319471</v>
      </c>
      <c r="GR7">
        <v>-0.34943600000000002</v>
      </c>
      <c r="GS7">
        <v>-0.42474299999999998</v>
      </c>
      <c r="GT7">
        <v>-0.37363000000000002</v>
      </c>
      <c r="GU7">
        <v>0.408499</v>
      </c>
      <c r="GV7">
        <v>0.37740899999999999</v>
      </c>
      <c r="GW7">
        <v>0.35690899999999998</v>
      </c>
      <c r="GX7">
        <v>0.29845100000000002</v>
      </c>
      <c r="GY7">
        <v>0.49590899999999999</v>
      </c>
      <c r="GZ7">
        <v>0.40975</v>
      </c>
      <c r="HA7">
        <v>0.36137999999999998</v>
      </c>
      <c r="HB7">
        <v>-25</v>
      </c>
      <c r="HC7">
        <v>-25</v>
      </c>
      <c r="HD7">
        <v>-25</v>
      </c>
      <c r="HE7">
        <v>-25</v>
      </c>
      <c r="HF7">
        <v>-20</v>
      </c>
      <c r="HG7">
        <v>-10</v>
      </c>
      <c r="HH7">
        <v>10</v>
      </c>
      <c r="HI7">
        <v>-1.843782</v>
      </c>
      <c r="HJ7">
        <v>-1.817455</v>
      </c>
      <c r="HK7">
        <v>-1.8057160000000001</v>
      </c>
      <c r="HL7">
        <v>-1.800074</v>
      </c>
      <c r="HM7">
        <v>-1.8274300000000001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739.28800000000001</v>
      </c>
      <c r="HX7">
        <v>0</v>
      </c>
      <c r="HZ7">
        <v>739.096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763.51400000000001</v>
      </c>
      <c r="IJ7">
        <v>0</v>
      </c>
      <c r="IL7">
        <v>763.69500000000005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773.34100000000001</v>
      </c>
      <c r="IV7">
        <v>0</v>
      </c>
      <c r="IX7">
        <v>773.51400000000001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778.59</v>
      </c>
      <c r="JH7">
        <v>0</v>
      </c>
      <c r="JJ7">
        <v>778.46500000000003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750.00699999999995</v>
      </c>
      <c r="JT7">
        <v>0</v>
      </c>
      <c r="JV7">
        <v>749.82600000000002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728.39599999999996</v>
      </c>
      <c r="KF7">
        <v>0.10199999999999999</v>
      </c>
      <c r="KH7">
        <v>728.649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765.06</v>
      </c>
      <c r="KR7">
        <v>2.5000000000000001E-2</v>
      </c>
      <c r="KT7">
        <v>765.14099999999996</v>
      </c>
      <c r="KU7">
        <v>2.5000000000000001E-2</v>
      </c>
      <c r="KV7">
        <v>125.2277167045</v>
      </c>
      <c r="KW7">
        <v>119.65434883319999</v>
      </c>
      <c r="KX7">
        <v>101.05886056199999</v>
      </c>
      <c r="KY7">
        <v>92.833335071999997</v>
      </c>
      <c r="KZ7">
        <v>90.458984736199994</v>
      </c>
      <c r="LA7">
        <v>114.86142063200001</v>
      </c>
      <c r="LB7">
        <v>99.984852869999997</v>
      </c>
      <c r="LC7">
        <v>0</v>
      </c>
      <c r="LD7">
        <v>0</v>
      </c>
      <c r="LE7">
        <v>0</v>
      </c>
      <c r="LF7">
        <v>0</v>
      </c>
      <c r="LG7">
        <v>0</v>
      </c>
      <c r="LH7">
        <v>-29.077751999999997</v>
      </c>
      <c r="LI7">
        <v>-7.0521321999999991</v>
      </c>
      <c r="LJ7">
        <v>-57.606367860999995</v>
      </c>
      <c r="LK7">
        <v>-45.235769490999999</v>
      </c>
      <c r="LL7">
        <v>-38.774754459999997</v>
      </c>
      <c r="LM7">
        <v>-22.789755839999994</v>
      </c>
      <c r="LN7">
        <v>-19.511286521999999</v>
      </c>
      <c r="LO7">
        <v>-8.3765638119999988</v>
      </c>
      <c r="LP7">
        <v>-10.169055527000003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46.094549999999998</v>
      </c>
      <c r="LY7">
        <v>45.436374999999998</v>
      </c>
      <c r="LZ7">
        <v>45.142900000000004</v>
      </c>
      <c r="MA7">
        <v>45.001849999999997</v>
      </c>
      <c r="MB7">
        <v>36.5486</v>
      </c>
      <c r="MC7">
        <v>0</v>
      </c>
      <c r="MD7">
        <v>0</v>
      </c>
      <c r="ME7">
        <v>-21.766765363200001</v>
      </c>
      <c r="MF7">
        <v>-21.662154177299996</v>
      </c>
      <c r="MG7">
        <v>-22.499883323399999</v>
      </c>
      <c r="MH7">
        <v>-20.937227666399998</v>
      </c>
      <c r="MI7">
        <v>-22.443134999999998</v>
      </c>
      <c r="MJ7">
        <v>-38.612901344500003</v>
      </c>
      <c r="MK7">
        <v>-26.2530124241</v>
      </c>
      <c r="ML7">
        <v>91.949133480299992</v>
      </c>
      <c r="MM7">
        <v>98.192800164899992</v>
      </c>
      <c r="MN7">
        <v>84.927122778600008</v>
      </c>
      <c r="MO7">
        <v>94.108201565600012</v>
      </c>
      <c r="MP7">
        <v>85.053163214199984</v>
      </c>
      <c r="MQ7">
        <v>38.794203475499998</v>
      </c>
      <c r="MR7">
        <v>56.510652718899998</v>
      </c>
    </row>
    <row r="8" spans="1:356" x14ac:dyDescent="0.25">
      <c r="A8">
        <v>258</v>
      </c>
      <c r="B8" t="s">
        <v>389</v>
      </c>
      <c r="C8" s="3">
        <v>42857.521655092591</v>
      </c>
      <c r="D8">
        <v>61.422400000000003</v>
      </c>
      <c r="E8">
        <v>53.8934</v>
      </c>
      <c r="F8">
        <v>41</v>
      </c>
      <c r="G8">
        <v>47</v>
      </c>
      <c r="H8">
        <v>1.173</v>
      </c>
      <c r="I8">
        <v>477.98140000000001</v>
      </c>
      <c r="J8">
        <v>19174</v>
      </c>
      <c r="K8">
        <v>28</v>
      </c>
      <c r="L8">
        <v>139022</v>
      </c>
      <c r="M8">
        <v>139071</v>
      </c>
      <c r="N8">
        <v>239988</v>
      </c>
      <c r="O8">
        <v>239996</v>
      </c>
      <c r="P8">
        <v>139337</v>
      </c>
      <c r="Q8">
        <v>139295</v>
      </c>
      <c r="R8">
        <v>221069</v>
      </c>
      <c r="S8">
        <v>221077</v>
      </c>
      <c r="T8">
        <v>220889</v>
      </c>
      <c r="U8">
        <v>220897</v>
      </c>
      <c r="V8">
        <v>215038</v>
      </c>
      <c r="W8">
        <v>215418</v>
      </c>
      <c r="X8">
        <v>216044</v>
      </c>
      <c r="Y8">
        <v>216036</v>
      </c>
      <c r="Z8">
        <v>294074</v>
      </c>
      <c r="AA8">
        <v>294058</v>
      </c>
      <c r="AB8">
        <v>1362.2</v>
      </c>
      <c r="AC8">
        <v>37397.683599999997</v>
      </c>
      <c r="AD8">
        <v>6</v>
      </c>
      <c r="AE8">
        <v>49.436</v>
      </c>
      <c r="AF8">
        <v>49.436</v>
      </c>
      <c r="AG8">
        <v>49.436</v>
      </c>
      <c r="AH8">
        <v>25.752099999999999</v>
      </c>
      <c r="AI8">
        <v>6.2807000000000004</v>
      </c>
      <c r="AJ8">
        <v>6.2807000000000004</v>
      </c>
      <c r="AK8">
        <v>6.2807000000000004</v>
      </c>
      <c r="AL8">
        <v>1184.5703000000001</v>
      </c>
      <c r="AM8">
        <v>1104.5422000000001</v>
      </c>
      <c r="AN8">
        <v>1050.5</v>
      </c>
      <c r="AO8">
        <v>885.97619999999995</v>
      </c>
      <c r="AP8">
        <v>1035.1351</v>
      </c>
      <c r="AQ8">
        <v>981.71159999999998</v>
      </c>
      <c r="AR8">
        <v>962.61710000000005</v>
      </c>
      <c r="AS8">
        <v>944.64859999999999</v>
      </c>
      <c r="AT8">
        <v>926.47910000000002</v>
      </c>
      <c r="AU8">
        <v>913.77239999999995</v>
      </c>
      <c r="AV8">
        <v>901.64229999999998</v>
      </c>
      <c r="AW8">
        <v>887.32360000000006</v>
      </c>
      <c r="AX8">
        <v>16</v>
      </c>
      <c r="AY8">
        <v>29</v>
      </c>
      <c r="AZ8">
        <v>32.584400000000002</v>
      </c>
      <c r="BA8">
        <v>22.0076</v>
      </c>
      <c r="BB8">
        <v>15.0769</v>
      </c>
      <c r="BC8">
        <v>11.189</v>
      </c>
      <c r="BD8">
        <v>8.3123000000000005</v>
      </c>
      <c r="BE8">
        <v>6.3666999999999998</v>
      </c>
      <c r="BF8">
        <v>4.9207999999999998</v>
      </c>
      <c r="BG8">
        <v>4.1018999999999997</v>
      </c>
      <c r="BH8">
        <v>4.1284000000000001</v>
      </c>
      <c r="BI8">
        <v>91.77</v>
      </c>
      <c r="BJ8">
        <v>137.38999999999999</v>
      </c>
      <c r="BK8">
        <v>134.65</v>
      </c>
      <c r="BL8">
        <v>199.51</v>
      </c>
      <c r="BM8">
        <v>185.29</v>
      </c>
      <c r="BN8">
        <v>275.66000000000003</v>
      </c>
      <c r="BO8">
        <v>245.14</v>
      </c>
      <c r="BP8">
        <v>368.91</v>
      </c>
      <c r="BQ8">
        <v>322.77999999999997</v>
      </c>
      <c r="BR8">
        <v>488.2</v>
      </c>
      <c r="BS8">
        <v>417.83</v>
      </c>
      <c r="BT8">
        <v>631.01</v>
      </c>
      <c r="BU8">
        <v>509</v>
      </c>
      <c r="BV8">
        <v>748.52</v>
      </c>
      <c r="BW8">
        <v>0</v>
      </c>
      <c r="BX8">
        <v>45.4</v>
      </c>
      <c r="BY8">
        <v>0</v>
      </c>
      <c r="BZ8">
        <v>0</v>
      </c>
      <c r="CA8">
        <v>-17.174600000000002</v>
      </c>
      <c r="CB8">
        <v>17.399999999999999</v>
      </c>
      <c r="CC8">
        <v>0.33539999999999998</v>
      </c>
      <c r="CD8">
        <v>-17.174600000000002</v>
      </c>
      <c r="CE8">
        <v>6214859</v>
      </c>
      <c r="CF8">
        <v>2</v>
      </c>
      <c r="CI8">
        <v>4.0221</v>
      </c>
      <c r="CJ8">
        <v>6.9450000000000003</v>
      </c>
      <c r="CK8">
        <v>8.5663999999999998</v>
      </c>
      <c r="CL8">
        <v>10.3879</v>
      </c>
      <c r="CM8">
        <v>11.95</v>
      </c>
      <c r="CN8">
        <v>15.07</v>
      </c>
      <c r="CO8">
        <v>4.5907</v>
      </c>
      <c r="CP8">
        <v>7.3480999999999996</v>
      </c>
      <c r="CQ8">
        <v>9.2203999999999997</v>
      </c>
      <c r="CR8">
        <v>11.2056</v>
      </c>
      <c r="CS8">
        <v>13.144399999999999</v>
      </c>
      <c r="CT8">
        <v>16.779599999999999</v>
      </c>
      <c r="CU8">
        <v>24.8491</v>
      </c>
      <c r="CV8">
        <v>25.025300000000001</v>
      </c>
      <c r="CW8">
        <v>25.038</v>
      </c>
      <c r="CX8">
        <v>25.0501</v>
      </c>
      <c r="CY8">
        <v>24.8751</v>
      </c>
      <c r="CZ8">
        <v>24.939900000000002</v>
      </c>
      <c r="DB8">
        <v>18482</v>
      </c>
      <c r="DC8">
        <v>572</v>
      </c>
      <c r="DD8">
        <v>3</v>
      </c>
      <c r="DF8" t="s">
        <v>477</v>
      </c>
      <c r="DG8">
        <v>406</v>
      </c>
      <c r="DH8">
        <v>1251</v>
      </c>
      <c r="DI8">
        <v>9</v>
      </c>
      <c r="DJ8">
        <v>5</v>
      </c>
      <c r="DK8">
        <v>35</v>
      </c>
      <c r="DL8">
        <v>29.4</v>
      </c>
      <c r="DM8">
        <v>0</v>
      </c>
      <c r="DN8">
        <v>1574.3785</v>
      </c>
      <c r="DO8">
        <v>1612.3071</v>
      </c>
      <c r="DP8">
        <v>1403.4641999999999</v>
      </c>
      <c r="DQ8">
        <v>1427.6428000000001</v>
      </c>
      <c r="DR8">
        <v>1305.6071999999999</v>
      </c>
      <c r="DS8">
        <v>1217.2715000000001</v>
      </c>
      <c r="DT8">
        <v>1188.3571999999999</v>
      </c>
      <c r="DU8">
        <v>47.703600000000002</v>
      </c>
      <c r="DV8">
        <v>49.308599999999998</v>
      </c>
      <c r="DW8">
        <v>54.630699999999997</v>
      </c>
      <c r="DX8">
        <v>53.292900000000003</v>
      </c>
      <c r="DY8">
        <v>48.32</v>
      </c>
      <c r="DZ8">
        <v>76.631399999999999</v>
      </c>
      <c r="EA8">
        <v>47.914299999999997</v>
      </c>
      <c r="EB8">
        <v>32.584400000000002</v>
      </c>
      <c r="EC8">
        <v>22.0076</v>
      </c>
      <c r="ED8">
        <v>15.0769</v>
      </c>
      <c r="EE8">
        <v>11.189</v>
      </c>
      <c r="EF8">
        <v>8.3123000000000005</v>
      </c>
      <c r="EG8">
        <v>6.3666999999999998</v>
      </c>
      <c r="EH8">
        <v>4.9207999999999998</v>
      </c>
      <c r="EI8">
        <v>4.1018999999999997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0.10199999999999999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3.6191000000000001E-2</v>
      </c>
      <c r="EY8">
        <v>2.8587999999999999E-2</v>
      </c>
      <c r="EZ8">
        <v>2.4513E-2</v>
      </c>
      <c r="FA8">
        <v>1.5247E-2</v>
      </c>
      <c r="FB8">
        <v>1.2579999999999999E-2</v>
      </c>
      <c r="FC8">
        <v>1.3868E-2</v>
      </c>
      <c r="FD8">
        <v>1.1982E-2</v>
      </c>
      <c r="FE8">
        <v>-1.1400000000000001E-4</v>
      </c>
      <c r="FF8">
        <v>-3.5199999999999999E-4</v>
      </c>
      <c r="FG8">
        <v>-8.4199999999999998E-4</v>
      </c>
      <c r="FH8">
        <v>-5.2099999999999998E-4</v>
      </c>
      <c r="FI8">
        <v>-6.8900000000000005E-4</v>
      </c>
      <c r="FJ8">
        <v>-9.92E-3</v>
      </c>
      <c r="FK8">
        <v>-6.5789999999999998E-3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0.409858</v>
      </c>
      <c r="GV8">
        <v>0.380102</v>
      </c>
      <c r="GW8">
        <v>0.36250900000000003</v>
      </c>
      <c r="GX8">
        <v>0.30305500000000002</v>
      </c>
      <c r="GY8">
        <v>0.50149500000000002</v>
      </c>
      <c r="GZ8">
        <v>0.41128300000000001</v>
      </c>
      <c r="HA8">
        <v>0.36136600000000002</v>
      </c>
      <c r="HB8">
        <v>-30</v>
      </c>
      <c r="HC8">
        <v>-30</v>
      </c>
      <c r="HD8">
        <v>-30</v>
      </c>
      <c r="HE8">
        <v>-30</v>
      </c>
      <c r="HF8">
        <v>-25</v>
      </c>
      <c r="HG8">
        <v>-20</v>
      </c>
      <c r="HH8">
        <v>20</v>
      </c>
      <c r="HI8">
        <v>-1.84388</v>
      </c>
      <c r="HJ8">
        <v>-1.817601</v>
      </c>
      <c r="HK8">
        <v>-1.8062240000000001</v>
      </c>
      <c r="HL8">
        <v>-1.8009120000000001</v>
      </c>
      <c r="HM8">
        <v>-1.828695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739.28800000000001</v>
      </c>
      <c r="HX8">
        <v>0</v>
      </c>
      <c r="HZ8">
        <v>739.096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763.51400000000001</v>
      </c>
      <c r="IJ8">
        <v>0</v>
      </c>
      <c r="IL8">
        <v>763.69500000000005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773.34100000000001</v>
      </c>
      <c r="IV8">
        <v>0</v>
      </c>
      <c r="IX8">
        <v>773.51400000000001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778.59</v>
      </c>
      <c r="JH8">
        <v>0</v>
      </c>
      <c r="JJ8">
        <v>778.46500000000003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750.00699999999995</v>
      </c>
      <c r="JT8">
        <v>0</v>
      </c>
      <c r="JV8">
        <v>749.82600000000002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728.39599999999996</v>
      </c>
      <c r="KF8">
        <v>0.10199999999999999</v>
      </c>
      <c r="KH8">
        <v>728.649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765.06</v>
      </c>
      <c r="KR8">
        <v>2.5000000000000001E-2</v>
      </c>
      <c r="KT8">
        <v>765.14099999999996</v>
      </c>
      <c r="KU8">
        <v>2.5000000000000001E-2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55.316400000000002</v>
      </c>
      <c r="LY8">
        <v>54.528030000000001</v>
      </c>
      <c r="LZ8">
        <v>54.186720000000001</v>
      </c>
      <c r="MA8">
        <v>54.027360000000002</v>
      </c>
      <c r="MB8">
        <v>45.717374999999997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55.316400000000002</v>
      </c>
      <c r="MM8">
        <v>54.528030000000001</v>
      </c>
      <c r="MN8">
        <v>54.186720000000001</v>
      </c>
      <c r="MO8">
        <v>54.027360000000002</v>
      </c>
      <c r="MP8">
        <v>45.717374999999997</v>
      </c>
      <c r="MQ8">
        <v>0</v>
      </c>
      <c r="MR8">
        <v>0</v>
      </c>
    </row>
    <row r="9" spans="1:356" x14ac:dyDescent="0.25">
      <c r="A9">
        <v>258</v>
      </c>
      <c r="B9" t="s">
        <v>390</v>
      </c>
      <c r="C9" s="3">
        <v>42857.523900462962</v>
      </c>
      <c r="D9">
        <v>59.4071</v>
      </c>
      <c r="E9">
        <v>52.9773</v>
      </c>
      <c r="F9">
        <v>146</v>
      </c>
      <c r="G9">
        <v>48</v>
      </c>
      <c r="H9">
        <v>1.173</v>
      </c>
      <c r="I9">
        <v>474.36840000000001</v>
      </c>
      <c r="J9">
        <v>18617</v>
      </c>
      <c r="K9">
        <v>28</v>
      </c>
      <c r="L9">
        <v>139022</v>
      </c>
      <c r="M9">
        <v>139071</v>
      </c>
      <c r="N9">
        <v>239988</v>
      </c>
      <c r="O9">
        <v>239996</v>
      </c>
      <c r="P9">
        <v>139337</v>
      </c>
      <c r="Q9">
        <v>139295</v>
      </c>
      <c r="R9">
        <v>221069</v>
      </c>
      <c r="S9">
        <v>221077</v>
      </c>
      <c r="T9">
        <v>220889</v>
      </c>
      <c r="U9">
        <v>220897</v>
      </c>
      <c r="V9">
        <v>215038</v>
      </c>
      <c r="W9">
        <v>215418</v>
      </c>
      <c r="X9">
        <v>216044</v>
      </c>
      <c r="Y9">
        <v>216036</v>
      </c>
      <c r="Z9">
        <v>294074</v>
      </c>
      <c r="AA9">
        <v>294058</v>
      </c>
      <c r="AB9">
        <v>1362.2</v>
      </c>
      <c r="AC9">
        <v>37437.136700000003</v>
      </c>
      <c r="AD9">
        <v>6</v>
      </c>
      <c r="AE9">
        <v>49.779699999999998</v>
      </c>
      <c r="AF9">
        <v>49.779699999999998</v>
      </c>
      <c r="AG9">
        <v>49.779699999999998</v>
      </c>
      <c r="AH9">
        <v>26.095800000000001</v>
      </c>
      <c r="AI9">
        <v>6.6243999999999996</v>
      </c>
      <c r="AJ9">
        <v>6.6243999999999996</v>
      </c>
      <c r="AK9">
        <v>6.6243999999999996</v>
      </c>
      <c r="AL9">
        <v>1223.2421999999999</v>
      </c>
      <c r="AM9">
        <v>1134.4608000000001</v>
      </c>
      <c r="AN9">
        <v>1071.5</v>
      </c>
      <c r="AO9">
        <v>896.43020000000001</v>
      </c>
      <c r="AP9">
        <v>1055.6081999999999</v>
      </c>
      <c r="AQ9">
        <v>991.59220000000005</v>
      </c>
      <c r="AR9">
        <v>971.23659999999995</v>
      </c>
      <c r="AS9">
        <v>952.51030000000003</v>
      </c>
      <c r="AT9">
        <v>933.33529999999996</v>
      </c>
      <c r="AU9">
        <v>919.95230000000004</v>
      </c>
      <c r="AV9">
        <v>907.50419999999997</v>
      </c>
      <c r="AW9">
        <v>892.65819999999997</v>
      </c>
      <c r="AX9">
        <v>16</v>
      </c>
      <c r="AY9">
        <v>24</v>
      </c>
      <c r="AZ9">
        <v>32.115200000000002</v>
      </c>
      <c r="BA9">
        <v>21.3413</v>
      </c>
      <c r="BB9">
        <v>14.7971</v>
      </c>
      <c r="BC9">
        <v>10.862500000000001</v>
      </c>
      <c r="BD9">
        <v>8.2144999999999992</v>
      </c>
      <c r="BE9">
        <v>6.3521000000000001</v>
      </c>
      <c r="BF9">
        <v>4.9035000000000002</v>
      </c>
      <c r="BG9">
        <v>4.0982000000000003</v>
      </c>
      <c r="BH9">
        <v>4.1231</v>
      </c>
      <c r="BI9">
        <v>88.82</v>
      </c>
      <c r="BJ9">
        <v>136.54</v>
      </c>
      <c r="BK9">
        <v>131.35</v>
      </c>
      <c r="BL9">
        <v>196.28</v>
      </c>
      <c r="BM9">
        <v>180.74</v>
      </c>
      <c r="BN9">
        <v>269.83</v>
      </c>
      <c r="BO9">
        <v>238.75</v>
      </c>
      <c r="BP9">
        <v>358.36</v>
      </c>
      <c r="BQ9">
        <v>312.83999999999997</v>
      </c>
      <c r="BR9">
        <v>469.22</v>
      </c>
      <c r="BS9">
        <v>402.59</v>
      </c>
      <c r="BT9">
        <v>607.69000000000005</v>
      </c>
      <c r="BU9">
        <v>488.21</v>
      </c>
      <c r="BV9">
        <v>729.49</v>
      </c>
      <c r="BW9">
        <v>48.9</v>
      </c>
      <c r="BX9">
        <v>45.2</v>
      </c>
      <c r="BY9">
        <v>11.858599999999999</v>
      </c>
      <c r="BZ9">
        <v>-16.422224</v>
      </c>
      <c r="CA9">
        <v>-11.047599999999999</v>
      </c>
      <c r="CB9">
        <v>11.047599999999999</v>
      </c>
      <c r="CC9">
        <v>1.1085</v>
      </c>
      <c r="CD9">
        <v>-11.047599999999999</v>
      </c>
      <c r="CE9">
        <v>6214859</v>
      </c>
      <c r="CF9">
        <v>1</v>
      </c>
      <c r="CI9">
        <v>3.9986000000000002</v>
      </c>
      <c r="CJ9">
        <v>6.8170999999999999</v>
      </c>
      <c r="CK9">
        <v>8.3699999999999992</v>
      </c>
      <c r="CL9">
        <v>10.234999999999999</v>
      </c>
      <c r="CM9">
        <v>11.722099999999999</v>
      </c>
      <c r="CN9">
        <v>14.754300000000001</v>
      </c>
      <c r="CO9">
        <v>4.4321000000000002</v>
      </c>
      <c r="CP9">
        <v>7.4339000000000004</v>
      </c>
      <c r="CQ9">
        <v>9.1374999999999993</v>
      </c>
      <c r="CR9">
        <v>11.8536</v>
      </c>
      <c r="CS9">
        <v>12.6</v>
      </c>
      <c r="CT9">
        <v>15.6714</v>
      </c>
      <c r="CU9">
        <v>24.842199999999998</v>
      </c>
      <c r="CV9">
        <v>25.045300000000001</v>
      </c>
      <c r="CW9">
        <v>25.0124</v>
      </c>
      <c r="CX9">
        <v>25.005500000000001</v>
      </c>
      <c r="CY9">
        <v>25.0121</v>
      </c>
      <c r="CZ9">
        <v>24.981400000000001</v>
      </c>
      <c r="DB9">
        <v>18482</v>
      </c>
      <c r="DC9">
        <v>572</v>
      </c>
      <c r="DD9">
        <v>4</v>
      </c>
      <c r="DF9" t="s">
        <v>477</v>
      </c>
      <c r="DG9">
        <v>406</v>
      </c>
      <c r="DH9">
        <v>1251</v>
      </c>
      <c r="DI9">
        <v>9</v>
      </c>
      <c r="DJ9">
        <v>5</v>
      </c>
      <c r="DK9">
        <v>35</v>
      </c>
      <c r="DL9">
        <v>27.666665999999999</v>
      </c>
      <c r="DM9">
        <v>-16.422224</v>
      </c>
      <c r="DN9">
        <v>1548.9429</v>
      </c>
      <c r="DO9">
        <v>1517.6357</v>
      </c>
      <c r="DP9">
        <v>1373.0286000000001</v>
      </c>
      <c r="DQ9">
        <v>1282.2</v>
      </c>
      <c r="DR9">
        <v>1195.95</v>
      </c>
      <c r="DS9">
        <v>1172.1285</v>
      </c>
      <c r="DT9">
        <v>1045.2786000000001</v>
      </c>
      <c r="DU9">
        <v>48.990699999999997</v>
      </c>
      <c r="DV9">
        <v>49.471400000000003</v>
      </c>
      <c r="DW9">
        <v>54.562100000000001</v>
      </c>
      <c r="DX9">
        <v>53.782899999999998</v>
      </c>
      <c r="DY9">
        <v>48.5871</v>
      </c>
      <c r="DZ9">
        <v>85.715000000000003</v>
      </c>
      <c r="EA9">
        <v>41.867100000000001</v>
      </c>
      <c r="EB9">
        <v>32.115200000000002</v>
      </c>
      <c r="EC9">
        <v>21.3413</v>
      </c>
      <c r="ED9">
        <v>14.7971</v>
      </c>
      <c r="EE9">
        <v>10.862500000000001</v>
      </c>
      <c r="EF9">
        <v>8.2144999999999992</v>
      </c>
      <c r="EG9">
        <v>6.3521000000000001</v>
      </c>
      <c r="EH9">
        <v>4.9035000000000002</v>
      </c>
      <c r="EI9">
        <v>4.0982000000000003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0.10199999999999999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3.0800000000000001E-2</v>
      </c>
      <c r="EY9">
        <v>2.4402E-2</v>
      </c>
      <c r="EZ9">
        <v>2.1014999999999999E-2</v>
      </c>
      <c r="FA9">
        <v>1.294E-2</v>
      </c>
      <c r="FB9">
        <v>1.0236E-2</v>
      </c>
      <c r="FC9">
        <v>1.2016000000000001E-2</v>
      </c>
      <c r="FD9">
        <v>1.0583E-2</v>
      </c>
      <c r="FE9">
        <v>-1.22E-4</v>
      </c>
      <c r="FF9">
        <v>-3.7300000000000001E-4</v>
      </c>
      <c r="FG9">
        <v>-8.9300000000000002E-4</v>
      </c>
      <c r="FH9">
        <v>-5.5800000000000001E-4</v>
      </c>
      <c r="FI9">
        <v>-6.8800000000000003E-4</v>
      </c>
      <c r="FJ9">
        <v>-9.9229999999999995E-3</v>
      </c>
      <c r="FK9">
        <v>-6.5729999999999998E-3</v>
      </c>
      <c r="FL9">
        <v>8.1980999999999998E-2</v>
      </c>
      <c r="FM9">
        <v>7.7844999999999998E-2</v>
      </c>
      <c r="FN9">
        <v>7.6477000000000003E-2</v>
      </c>
      <c r="FO9">
        <v>7.3363999999999999E-2</v>
      </c>
      <c r="FP9">
        <v>7.9406000000000004E-2</v>
      </c>
      <c r="FQ9">
        <v>0.10568900000000001</v>
      </c>
      <c r="FR9">
        <v>9.9615999999999996E-2</v>
      </c>
      <c r="FS9">
        <v>-0.27743800000000002</v>
      </c>
      <c r="FT9">
        <v>-0.27298299999999998</v>
      </c>
      <c r="FU9">
        <v>-0.27091199999999999</v>
      </c>
      <c r="FV9">
        <v>-0.27001599999999998</v>
      </c>
      <c r="FW9">
        <v>-0.27462900000000001</v>
      </c>
      <c r="FX9">
        <v>-0.28571000000000002</v>
      </c>
      <c r="FY9">
        <v>-0.27807500000000002</v>
      </c>
      <c r="FZ9">
        <v>-1.3602300000000001</v>
      </c>
      <c r="GA9">
        <v>-1.328384</v>
      </c>
      <c r="GB9">
        <v>-1.314249</v>
      </c>
      <c r="GC9">
        <v>-1.308033</v>
      </c>
      <c r="GD9">
        <v>-1.3424130000000001</v>
      </c>
      <c r="GE9">
        <v>-1.418857</v>
      </c>
      <c r="GF9">
        <v>-1.365532</v>
      </c>
      <c r="GG9">
        <v>-0.44303500000000001</v>
      </c>
      <c r="GH9">
        <v>-0.40336100000000003</v>
      </c>
      <c r="GI9">
        <v>-0.38945800000000003</v>
      </c>
      <c r="GJ9">
        <v>-0.38635700000000001</v>
      </c>
      <c r="GK9">
        <v>-0.429701</v>
      </c>
      <c r="GL9">
        <v>-0.60339100000000001</v>
      </c>
      <c r="GM9">
        <v>-0.52615100000000004</v>
      </c>
      <c r="GN9">
        <v>-0.37051499999999998</v>
      </c>
      <c r="GO9">
        <v>-0.339507</v>
      </c>
      <c r="GP9">
        <v>-0.32502799999999998</v>
      </c>
      <c r="GQ9">
        <v>-0.31893700000000003</v>
      </c>
      <c r="GR9">
        <v>-0.34994599999999998</v>
      </c>
      <c r="GS9">
        <v>-0.426728</v>
      </c>
      <c r="GT9">
        <v>-0.37398199999999998</v>
      </c>
      <c r="GU9">
        <v>0.40869699999999998</v>
      </c>
      <c r="GV9">
        <v>0.378249</v>
      </c>
      <c r="GW9">
        <v>0.35838700000000001</v>
      </c>
      <c r="GX9">
        <v>0.299873</v>
      </c>
      <c r="GY9">
        <v>0.49728299999999998</v>
      </c>
      <c r="GZ9">
        <v>0.40928799999999999</v>
      </c>
      <c r="HA9">
        <v>0.36083100000000001</v>
      </c>
      <c r="HB9">
        <v>-35</v>
      </c>
      <c r="HC9">
        <v>-35</v>
      </c>
      <c r="HD9">
        <v>-35</v>
      </c>
      <c r="HE9">
        <v>-35</v>
      </c>
      <c r="HF9">
        <v>-30</v>
      </c>
      <c r="HG9">
        <v>-30</v>
      </c>
      <c r="HH9">
        <v>30</v>
      </c>
      <c r="HI9">
        <v>-1.8444130000000001</v>
      </c>
      <c r="HJ9">
        <v>-1.81809</v>
      </c>
      <c r="HK9">
        <v>-1.806543</v>
      </c>
      <c r="HL9">
        <v>-1.8010660000000001</v>
      </c>
      <c r="HM9">
        <v>-1.8288420000000001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739.28800000000001</v>
      </c>
      <c r="HX9">
        <v>0</v>
      </c>
      <c r="HZ9">
        <v>739.096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763.51400000000001</v>
      </c>
      <c r="IJ9">
        <v>0</v>
      </c>
      <c r="IL9">
        <v>763.69500000000005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773.34100000000001</v>
      </c>
      <c r="IV9">
        <v>0</v>
      </c>
      <c r="IX9">
        <v>773.51400000000001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778.59</v>
      </c>
      <c r="JH9">
        <v>0</v>
      </c>
      <c r="JJ9">
        <v>778.46500000000003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750.00699999999995</v>
      </c>
      <c r="JT9">
        <v>0</v>
      </c>
      <c r="JV9">
        <v>749.82600000000002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728.39599999999996</v>
      </c>
      <c r="KF9">
        <v>0.10199999999999999</v>
      </c>
      <c r="KH9">
        <v>728.649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765.06</v>
      </c>
      <c r="KR9">
        <v>2.5000000000000001E-2</v>
      </c>
      <c r="KT9">
        <v>765.14099999999996</v>
      </c>
      <c r="KU9">
        <v>2.5000000000000001E-2</v>
      </c>
      <c r="KV9">
        <v>126.9838878849</v>
      </c>
      <c r="KW9">
        <v>118.1403510665</v>
      </c>
      <c r="KX9">
        <v>105.00510824220001</v>
      </c>
      <c r="KY9">
        <v>94.067320800000005</v>
      </c>
      <c r="KZ9">
        <v>94.965605700000012</v>
      </c>
      <c r="LA9">
        <v>123.88108903650001</v>
      </c>
      <c r="LB9">
        <v>104.12647301760001</v>
      </c>
      <c r="LC9">
        <v>0</v>
      </c>
      <c r="LD9">
        <v>0</v>
      </c>
      <c r="LE9">
        <v>0</v>
      </c>
      <c r="LF9">
        <v>0</v>
      </c>
      <c r="LG9">
        <v>0</v>
      </c>
      <c r="LH9">
        <v>-29.142419999999998</v>
      </c>
      <c r="LI9">
        <v>-7.0631050000000002</v>
      </c>
      <c r="LJ9">
        <v>-41.729135940000006</v>
      </c>
      <c r="LK9">
        <v>-31.919739136000004</v>
      </c>
      <c r="LL9">
        <v>-26.445318377999996</v>
      </c>
      <c r="LM9">
        <v>-16.196064606</v>
      </c>
      <c r="LN9">
        <v>-12.817359324000003</v>
      </c>
      <c r="LO9">
        <v>-2.9696677010000019</v>
      </c>
      <c r="LP9">
        <v>-5.4757833200000006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64.554455000000004</v>
      </c>
      <c r="LY9">
        <v>63.633150000000001</v>
      </c>
      <c r="LZ9">
        <v>63.229005000000001</v>
      </c>
      <c r="MA9">
        <v>63.037310000000005</v>
      </c>
      <c r="MB9">
        <v>54.865259999999999</v>
      </c>
      <c r="MC9">
        <v>0</v>
      </c>
      <c r="MD9">
        <v>0</v>
      </c>
      <c r="ME9">
        <v>-21.704594774499999</v>
      </c>
      <c r="MF9">
        <v>-19.954833375400003</v>
      </c>
      <c r="MG9">
        <v>-21.249646341800002</v>
      </c>
      <c r="MH9">
        <v>-20.779399895299999</v>
      </c>
      <c r="MI9">
        <v>-20.877925457099998</v>
      </c>
      <c r="MJ9">
        <v>-51.719659565000001</v>
      </c>
      <c r="MK9">
        <v>-22.028416532100003</v>
      </c>
      <c r="ML9">
        <v>128.10461217039997</v>
      </c>
      <c r="MM9">
        <v>129.89892855510001</v>
      </c>
      <c r="MN9">
        <v>120.53914852240001</v>
      </c>
      <c r="MO9">
        <v>120.1291662987</v>
      </c>
      <c r="MP9">
        <v>116.13558091890002</v>
      </c>
      <c r="MQ9">
        <v>40.049341770500007</v>
      </c>
      <c r="MR9">
        <v>69.559168165499983</v>
      </c>
    </row>
    <row r="10" spans="1:356" x14ac:dyDescent="0.25">
      <c r="A10">
        <v>258</v>
      </c>
      <c r="B10" t="s">
        <v>391</v>
      </c>
      <c r="C10" s="3">
        <v>42857.524837962963</v>
      </c>
      <c r="D10">
        <v>59.120899999999999</v>
      </c>
      <c r="E10">
        <v>53.261900000000004</v>
      </c>
      <c r="F10">
        <v>33</v>
      </c>
      <c r="G10">
        <v>46</v>
      </c>
      <c r="H10">
        <v>1.173</v>
      </c>
      <c r="I10">
        <v>478.19600000000003</v>
      </c>
      <c r="J10">
        <v>19189</v>
      </c>
      <c r="K10">
        <v>28</v>
      </c>
      <c r="L10">
        <v>139022</v>
      </c>
      <c r="M10">
        <v>139071</v>
      </c>
      <c r="N10">
        <v>239988</v>
      </c>
      <c r="O10">
        <v>239996</v>
      </c>
      <c r="P10">
        <v>139337</v>
      </c>
      <c r="Q10">
        <v>139295</v>
      </c>
      <c r="R10">
        <v>221069</v>
      </c>
      <c r="S10">
        <v>221077</v>
      </c>
      <c r="T10">
        <v>220889</v>
      </c>
      <c r="U10">
        <v>220897</v>
      </c>
      <c r="V10">
        <v>215038</v>
      </c>
      <c r="W10">
        <v>215418</v>
      </c>
      <c r="X10">
        <v>216044</v>
      </c>
      <c r="Y10">
        <v>216036</v>
      </c>
      <c r="Z10">
        <v>294074</v>
      </c>
      <c r="AA10">
        <v>294058</v>
      </c>
      <c r="AB10">
        <v>1362.2</v>
      </c>
      <c r="AC10">
        <v>37437.136700000003</v>
      </c>
      <c r="AD10">
        <v>6</v>
      </c>
      <c r="AE10">
        <v>50.126100000000001</v>
      </c>
      <c r="AF10">
        <v>50.126100000000001</v>
      </c>
      <c r="AG10">
        <v>50.126100000000001</v>
      </c>
      <c r="AH10">
        <v>26.4422</v>
      </c>
      <c r="AI10">
        <v>6.9707999999999997</v>
      </c>
      <c r="AJ10">
        <v>6.9707999999999997</v>
      </c>
      <c r="AK10">
        <v>6.9707999999999997</v>
      </c>
      <c r="AL10">
        <v>1178.7109</v>
      </c>
      <c r="AM10">
        <v>1104.3882000000001</v>
      </c>
      <c r="AN10">
        <v>1050.5</v>
      </c>
      <c r="AO10">
        <v>881.32529999999997</v>
      </c>
      <c r="AP10">
        <v>1038.3202000000001</v>
      </c>
      <c r="AQ10">
        <v>984.13099999999997</v>
      </c>
      <c r="AR10">
        <v>964.20500000000004</v>
      </c>
      <c r="AS10">
        <v>945.89149999999995</v>
      </c>
      <c r="AT10">
        <v>927.15179999999998</v>
      </c>
      <c r="AU10">
        <v>913.84969999999998</v>
      </c>
      <c r="AV10">
        <v>901.3057</v>
      </c>
      <c r="AW10">
        <v>886.2441</v>
      </c>
      <c r="AX10">
        <v>16</v>
      </c>
      <c r="AY10">
        <v>28.8</v>
      </c>
      <c r="AZ10">
        <v>32.376399999999997</v>
      </c>
      <c r="BA10">
        <v>21.807200000000002</v>
      </c>
      <c r="BB10">
        <v>15.045</v>
      </c>
      <c r="BC10">
        <v>11.088200000000001</v>
      </c>
      <c r="BD10">
        <v>8.3142999999999994</v>
      </c>
      <c r="BE10">
        <v>6.3992000000000004</v>
      </c>
      <c r="BF10">
        <v>4.9305000000000003</v>
      </c>
      <c r="BG10">
        <v>4.0997000000000003</v>
      </c>
      <c r="BH10">
        <v>4.1238000000000001</v>
      </c>
      <c r="BI10">
        <v>92.3</v>
      </c>
      <c r="BJ10">
        <v>138.51</v>
      </c>
      <c r="BK10">
        <v>135.18</v>
      </c>
      <c r="BL10">
        <v>199.19</v>
      </c>
      <c r="BM10">
        <v>186.71</v>
      </c>
      <c r="BN10">
        <v>273.58</v>
      </c>
      <c r="BO10">
        <v>247.71</v>
      </c>
      <c r="BP10">
        <v>365.08</v>
      </c>
      <c r="BQ10">
        <v>325.87</v>
      </c>
      <c r="BR10">
        <v>480.3</v>
      </c>
      <c r="BS10">
        <v>420.55</v>
      </c>
      <c r="BT10">
        <v>623.07000000000005</v>
      </c>
      <c r="BU10">
        <v>512.39</v>
      </c>
      <c r="BV10">
        <v>752.11</v>
      </c>
      <c r="BW10">
        <v>0</v>
      </c>
      <c r="BX10">
        <v>45.2</v>
      </c>
      <c r="BY10">
        <v>0</v>
      </c>
      <c r="BZ10">
        <v>0</v>
      </c>
      <c r="CA10">
        <v>1.1896</v>
      </c>
      <c r="CB10">
        <v>1.1896</v>
      </c>
      <c r="CC10">
        <v>3.5700000000000003E-2</v>
      </c>
      <c r="CD10">
        <v>1.1896</v>
      </c>
      <c r="CE10">
        <v>6214044</v>
      </c>
      <c r="CF10">
        <v>2</v>
      </c>
      <c r="CI10">
        <v>4.1170999999999998</v>
      </c>
      <c r="CJ10">
        <v>6.9336000000000002</v>
      </c>
      <c r="CK10">
        <v>8.5714000000000006</v>
      </c>
      <c r="CL10">
        <v>10.5121</v>
      </c>
      <c r="CM10">
        <v>12.1564</v>
      </c>
      <c r="CN10">
        <v>15.025</v>
      </c>
      <c r="CO10">
        <v>4.4622999999999999</v>
      </c>
      <c r="CP10">
        <v>7.5339999999999998</v>
      </c>
      <c r="CQ10">
        <v>9.3905999999999992</v>
      </c>
      <c r="CR10">
        <v>11.9642</v>
      </c>
      <c r="CS10">
        <v>13.149100000000001</v>
      </c>
      <c r="CT10">
        <v>16.3264</v>
      </c>
      <c r="CU10">
        <v>24.873899999999999</v>
      </c>
      <c r="CV10">
        <v>24.974499999999999</v>
      </c>
      <c r="CW10">
        <v>25.054200000000002</v>
      </c>
      <c r="CX10">
        <v>24.924600000000002</v>
      </c>
      <c r="CY10">
        <v>25.0534</v>
      </c>
      <c r="CZ10">
        <v>24.852799999999998</v>
      </c>
      <c r="DB10">
        <v>18482</v>
      </c>
      <c r="DC10">
        <v>572</v>
      </c>
      <c r="DD10">
        <v>5</v>
      </c>
      <c r="DF10" t="s">
        <v>477</v>
      </c>
      <c r="DG10">
        <v>406</v>
      </c>
      <c r="DH10">
        <v>1251</v>
      </c>
      <c r="DI10">
        <v>9</v>
      </c>
      <c r="DJ10">
        <v>5</v>
      </c>
      <c r="DK10">
        <v>35</v>
      </c>
      <c r="DL10">
        <v>37.200001</v>
      </c>
      <c r="DM10">
        <v>0</v>
      </c>
      <c r="DN10">
        <v>1553.1215</v>
      </c>
      <c r="DO10">
        <v>1550.7284999999999</v>
      </c>
      <c r="DP10">
        <v>1400.8928000000001</v>
      </c>
      <c r="DQ10">
        <v>1351.1929</v>
      </c>
      <c r="DR10">
        <v>1240.2357</v>
      </c>
      <c r="DS10">
        <v>1191.6857</v>
      </c>
      <c r="DT10">
        <v>1105.7428</v>
      </c>
      <c r="DU10">
        <v>47.264299999999999</v>
      </c>
      <c r="DV10">
        <v>48.574300000000001</v>
      </c>
      <c r="DW10">
        <v>50.159300000000002</v>
      </c>
      <c r="DX10">
        <v>48.630699999999997</v>
      </c>
      <c r="DY10">
        <v>46.882899999999999</v>
      </c>
      <c r="DZ10">
        <v>75.144999999999996</v>
      </c>
      <c r="EA10">
        <v>34.430700000000002</v>
      </c>
      <c r="EB10">
        <v>32.376399999999997</v>
      </c>
      <c r="EC10">
        <v>21.807200000000002</v>
      </c>
      <c r="ED10">
        <v>15.045</v>
      </c>
      <c r="EE10">
        <v>11.088200000000001</v>
      </c>
      <c r="EF10">
        <v>8.3142999999999994</v>
      </c>
      <c r="EG10">
        <v>6.3992000000000004</v>
      </c>
      <c r="EH10">
        <v>4.9305000000000003</v>
      </c>
      <c r="EI10">
        <v>4.0997000000000003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0.10199999999999999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3.0938E-2</v>
      </c>
      <c r="EY10">
        <v>2.4117E-2</v>
      </c>
      <c r="EZ10">
        <v>2.0365999999999999E-2</v>
      </c>
      <c r="FA10">
        <v>1.2341E-2</v>
      </c>
      <c r="FB10">
        <v>9.7009999999999996E-3</v>
      </c>
      <c r="FC10">
        <v>1.1677999999999999E-2</v>
      </c>
      <c r="FD10">
        <v>1.017E-2</v>
      </c>
      <c r="FE10">
        <v>-1.2899999999999999E-4</v>
      </c>
      <c r="FF10">
        <v>-3.9199999999999999E-4</v>
      </c>
      <c r="FG10">
        <v>-9.41E-4</v>
      </c>
      <c r="FH10">
        <v>-5.9299999999999999E-4</v>
      </c>
      <c r="FI10">
        <v>-6.8800000000000003E-4</v>
      </c>
      <c r="FJ10">
        <v>-9.9290000000000003E-3</v>
      </c>
      <c r="FK10">
        <v>-6.574E-3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0.409665</v>
      </c>
      <c r="GV10">
        <v>0.380241</v>
      </c>
      <c r="GW10">
        <v>0.36210900000000001</v>
      </c>
      <c r="GX10">
        <v>0.30232700000000001</v>
      </c>
      <c r="GY10">
        <v>0.50018300000000004</v>
      </c>
      <c r="GZ10">
        <v>0.41110099999999999</v>
      </c>
      <c r="HA10">
        <v>0.36097200000000002</v>
      </c>
      <c r="HB10">
        <v>-40</v>
      </c>
      <c r="HC10">
        <v>-40</v>
      </c>
      <c r="HD10">
        <v>-40</v>
      </c>
      <c r="HE10">
        <v>-40</v>
      </c>
      <c r="HF10">
        <v>-35</v>
      </c>
      <c r="HG10">
        <v>-40</v>
      </c>
      <c r="HH10">
        <v>40</v>
      </c>
      <c r="HI10">
        <v>-1.84293</v>
      </c>
      <c r="HJ10">
        <v>-1.8166679999999999</v>
      </c>
      <c r="HK10">
        <v>-1.8053349999999999</v>
      </c>
      <c r="HL10">
        <v>-1.8000670000000001</v>
      </c>
      <c r="HM10">
        <v>-1.8281369999999999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739.28800000000001</v>
      </c>
      <c r="HX10">
        <v>0</v>
      </c>
      <c r="HZ10">
        <v>739.096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763.51400000000001</v>
      </c>
      <c r="IJ10">
        <v>0</v>
      </c>
      <c r="IL10">
        <v>763.69500000000005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773.34100000000001</v>
      </c>
      <c r="IV10">
        <v>0</v>
      </c>
      <c r="IX10">
        <v>773.51400000000001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778.59</v>
      </c>
      <c r="JH10">
        <v>0</v>
      </c>
      <c r="JJ10">
        <v>778.46500000000003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750.00699999999995</v>
      </c>
      <c r="JT10">
        <v>0</v>
      </c>
      <c r="JV10">
        <v>749.82600000000002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728.39599999999996</v>
      </c>
      <c r="KF10">
        <v>0.10199999999999999</v>
      </c>
      <c r="KH10">
        <v>728.649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765.06</v>
      </c>
      <c r="KR10">
        <v>2.5000000000000001E-2</v>
      </c>
      <c r="KT10">
        <v>765.14099999999996</v>
      </c>
      <c r="KU10">
        <v>2.5000000000000001E-2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73.717199999999991</v>
      </c>
      <c r="LY10">
        <v>72.666719999999998</v>
      </c>
      <c r="LZ10">
        <v>72.213399999999993</v>
      </c>
      <c r="MA10">
        <v>72.002679999999998</v>
      </c>
      <c r="MB10">
        <v>63.984794999999998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73.717199999999991</v>
      </c>
      <c r="MM10">
        <v>72.666719999999998</v>
      </c>
      <c r="MN10">
        <v>72.213399999999993</v>
      </c>
      <c r="MO10">
        <v>72.002679999999998</v>
      </c>
      <c r="MP10">
        <v>63.984794999999998</v>
      </c>
      <c r="MQ10">
        <v>0</v>
      </c>
      <c r="MR10">
        <v>0</v>
      </c>
    </row>
    <row r="11" spans="1:356" x14ac:dyDescent="0.25">
      <c r="A11">
        <v>258</v>
      </c>
      <c r="B11" t="s">
        <v>392</v>
      </c>
      <c r="C11" s="3">
        <v>42857.526597222219</v>
      </c>
      <c r="D11">
        <v>57.789400000000001</v>
      </c>
      <c r="E11">
        <v>52.7746</v>
      </c>
      <c r="F11">
        <v>104</v>
      </c>
      <c r="G11">
        <v>46</v>
      </c>
      <c r="H11">
        <v>1.173</v>
      </c>
      <c r="I11">
        <v>479.44940000000003</v>
      </c>
      <c r="J11">
        <v>19243</v>
      </c>
      <c r="K11">
        <v>28</v>
      </c>
      <c r="L11">
        <v>139022</v>
      </c>
      <c r="M11">
        <v>139071</v>
      </c>
      <c r="N11">
        <v>239988</v>
      </c>
      <c r="O11">
        <v>239996</v>
      </c>
      <c r="P11">
        <v>139337</v>
      </c>
      <c r="Q11">
        <v>139295</v>
      </c>
      <c r="R11">
        <v>221069</v>
      </c>
      <c r="S11">
        <v>221077</v>
      </c>
      <c r="T11">
        <v>220889</v>
      </c>
      <c r="U11">
        <v>220897</v>
      </c>
      <c r="V11">
        <v>215038</v>
      </c>
      <c r="W11">
        <v>215418</v>
      </c>
      <c r="X11">
        <v>216044</v>
      </c>
      <c r="Y11">
        <v>216036</v>
      </c>
      <c r="Z11">
        <v>294074</v>
      </c>
      <c r="AA11">
        <v>294058</v>
      </c>
      <c r="AB11">
        <v>1362.2</v>
      </c>
      <c r="AC11">
        <v>37456.863299999997</v>
      </c>
      <c r="AD11">
        <v>6</v>
      </c>
      <c r="AE11">
        <v>50.473399999999998</v>
      </c>
      <c r="AF11">
        <v>50.473399999999998</v>
      </c>
      <c r="AG11">
        <v>50.473399999999998</v>
      </c>
      <c r="AH11">
        <v>26.7896</v>
      </c>
      <c r="AI11">
        <v>7.3181000000000003</v>
      </c>
      <c r="AJ11">
        <v>7.3181000000000003</v>
      </c>
      <c r="AK11">
        <v>7.3181000000000003</v>
      </c>
      <c r="AL11">
        <v>1225.5859</v>
      </c>
      <c r="AM11">
        <v>1137.4561000000001</v>
      </c>
      <c r="AN11">
        <v>1077.1666</v>
      </c>
      <c r="AO11">
        <v>889.83730000000003</v>
      </c>
      <c r="AP11">
        <v>1039.2916</v>
      </c>
      <c r="AQ11">
        <v>985.41959999999995</v>
      </c>
      <c r="AR11">
        <v>965.64949999999999</v>
      </c>
      <c r="AS11">
        <v>947.53250000000003</v>
      </c>
      <c r="AT11">
        <v>928.9</v>
      </c>
      <c r="AU11">
        <v>915.68129999999996</v>
      </c>
      <c r="AV11">
        <v>903.28099999999995</v>
      </c>
      <c r="AW11">
        <v>888.38620000000003</v>
      </c>
      <c r="AX11">
        <v>16</v>
      </c>
      <c r="AY11">
        <v>35.6</v>
      </c>
      <c r="AZ11">
        <v>32.210099999999997</v>
      </c>
      <c r="BA11">
        <v>21.667200000000001</v>
      </c>
      <c r="BB11">
        <v>15.039300000000001</v>
      </c>
      <c r="BC11">
        <v>11.034700000000001</v>
      </c>
      <c r="BD11">
        <v>8.3082999999999991</v>
      </c>
      <c r="BE11">
        <v>6.3993000000000002</v>
      </c>
      <c r="BF11">
        <v>4.9257</v>
      </c>
      <c r="BG11">
        <v>4.1026999999999996</v>
      </c>
      <c r="BH11">
        <v>4.1230000000000002</v>
      </c>
      <c r="BI11">
        <v>92.54</v>
      </c>
      <c r="BJ11">
        <v>140.19999999999999</v>
      </c>
      <c r="BK11">
        <v>135.4</v>
      </c>
      <c r="BL11">
        <v>201.13</v>
      </c>
      <c r="BM11">
        <v>187</v>
      </c>
      <c r="BN11">
        <v>276.36</v>
      </c>
      <c r="BO11">
        <v>247.61</v>
      </c>
      <c r="BP11">
        <v>368.39</v>
      </c>
      <c r="BQ11">
        <v>325.86</v>
      </c>
      <c r="BR11">
        <v>483.99</v>
      </c>
      <c r="BS11">
        <v>419.95</v>
      </c>
      <c r="BT11">
        <v>629.48</v>
      </c>
      <c r="BU11">
        <v>511.67</v>
      </c>
      <c r="BV11">
        <v>757.89</v>
      </c>
      <c r="BW11">
        <v>0</v>
      </c>
      <c r="BX11">
        <v>45.2</v>
      </c>
      <c r="BY11">
        <v>0</v>
      </c>
      <c r="BZ11">
        <v>0</v>
      </c>
      <c r="CA11">
        <v>1.5539000000000001</v>
      </c>
      <c r="CB11">
        <v>1.5539000000000001</v>
      </c>
      <c r="CC11">
        <v>-0.1933</v>
      </c>
      <c r="CD11">
        <v>1.5539000000000001</v>
      </c>
      <c r="CE11">
        <v>6214044</v>
      </c>
      <c r="CF11">
        <v>1</v>
      </c>
      <c r="CI11">
        <v>4.1578999999999997</v>
      </c>
      <c r="CJ11">
        <v>6.9420999999999999</v>
      </c>
      <c r="CK11">
        <v>8.5850000000000009</v>
      </c>
      <c r="CL11">
        <v>10.5457</v>
      </c>
      <c r="CM11">
        <v>12.007899999999999</v>
      </c>
      <c r="CN11">
        <v>14.857900000000001</v>
      </c>
      <c r="CO11">
        <v>4.8925000000000001</v>
      </c>
      <c r="CP11">
        <v>7.8491</v>
      </c>
      <c r="CQ11">
        <v>9.1961999999999993</v>
      </c>
      <c r="CR11">
        <v>12.3</v>
      </c>
      <c r="CS11">
        <v>13.5434</v>
      </c>
      <c r="CT11">
        <v>16.043399999999998</v>
      </c>
      <c r="CU11">
        <v>24.9254</v>
      </c>
      <c r="CV11">
        <v>24.968399999999999</v>
      </c>
      <c r="CW11">
        <v>25.031099999999999</v>
      </c>
      <c r="CX11">
        <v>24.947600000000001</v>
      </c>
      <c r="CY11">
        <v>25.1327</v>
      </c>
      <c r="CZ11">
        <v>25.053000000000001</v>
      </c>
      <c r="DB11">
        <v>18482</v>
      </c>
      <c r="DC11">
        <v>572</v>
      </c>
      <c r="DD11">
        <v>6</v>
      </c>
      <c r="DF11" t="s">
        <v>477</v>
      </c>
      <c r="DG11">
        <v>406</v>
      </c>
      <c r="DH11">
        <v>1251</v>
      </c>
      <c r="DI11">
        <v>9</v>
      </c>
      <c r="DJ11">
        <v>5</v>
      </c>
      <c r="DK11">
        <v>35</v>
      </c>
      <c r="DL11">
        <v>34.599997999999999</v>
      </c>
      <c r="DM11">
        <v>0</v>
      </c>
      <c r="DN11">
        <v>1532.25</v>
      </c>
      <c r="DO11">
        <v>1516.1215</v>
      </c>
      <c r="DP11">
        <v>1389.3214</v>
      </c>
      <c r="DQ11">
        <v>1302.9857</v>
      </c>
      <c r="DR11">
        <v>1207.4784999999999</v>
      </c>
      <c r="DS11">
        <v>1165.9928</v>
      </c>
      <c r="DT11">
        <v>1058.4572000000001</v>
      </c>
      <c r="DU11">
        <v>48.965000000000003</v>
      </c>
      <c r="DV11">
        <v>51.389299999999999</v>
      </c>
      <c r="DW11">
        <v>47.531399999999998</v>
      </c>
      <c r="DX11">
        <v>50.325699999999998</v>
      </c>
      <c r="DY11">
        <v>47.945</v>
      </c>
      <c r="DZ11">
        <v>70.862099999999998</v>
      </c>
      <c r="EA11">
        <v>31.528600000000001</v>
      </c>
      <c r="EB11">
        <v>32.210099999999997</v>
      </c>
      <c r="EC11">
        <v>21.667200000000001</v>
      </c>
      <c r="ED11">
        <v>15.039300000000001</v>
      </c>
      <c r="EE11">
        <v>11.034700000000001</v>
      </c>
      <c r="EF11">
        <v>8.3082999999999991</v>
      </c>
      <c r="EG11">
        <v>6.3993000000000002</v>
      </c>
      <c r="EH11">
        <v>4.9257</v>
      </c>
      <c r="EI11">
        <v>4.1026999999999996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0.10199999999999999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3.1126000000000001E-2</v>
      </c>
      <c r="EY11">
        <v>2.4573000000000001E-2</v>
      </c>
      <c r="EZ11">
        <v>2.0982000000000001E-2</v>
      </c>
      <c r="FA11">
        <v>1.1785E-2</v>
      </c>
      <c r="FB11">
        <v>9.1430000000000001E-3</v>
      </c>
      <c r="FC11">
        <v>1.2048E-2</v>
      </c>
      <c r="FD11">
        <v>9.9340000000000001E-3</v>
      </c>
      <c r="FE11">
        <v>-1.2899999999999999E-4</v>
      </c>
      <c r="FF11">
        <v>-3.9300000000000001E-4</v>
      </c>
      <c r="FG11">
        <v>-9.4200000000000002E-4</v>
      </c>
      <c r="FH11">
        <v>-5.9299999999999999E-4</v>
      </c>
      <c r="FI11">
        <v>-6.8900000000000005E-4</v>
      </c>
      <c r="FJ11">
        <v>-9.9190000000000007E-3</v>
      </c>
      <c r="FK11">
        <v>-6.5599999999999999E-3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0.40949000000000002</v>
      </c>
      <c r="GV11">
        <v>0.38004100000000002</v>
      </c>
      <c r="GW11">
        <v>0.36172199999999999</v>
      </c>
      <c r="GX11">
        <v>0.30204399999999998</v>
      </c>
      <c r="GY11">
        <v>0.49982199999999999</v>
      </c>
      <c r="GZ11">
        <v>0.41092899999999999</v>
      </c>
      <c r="HA11">
        <v>0.36091699999999999</v>
      </c>
      <c r="HB11">
        <v>-40</v>
      </c>
      <c r="HC11">
        <v>-40</v>
      </c>
      <c r="HD11">
        <v>-40</v>
      </c>
      <c r="HE11">
        <v>-40</v>
      </c>
      <c r="HF11">
        <v>-35</v>
      </c>
      <c r="HG11">
        <v>-30</v>
      </c>
      <c r="HH11">
        <v>30</v>
      </c>
      <c r="HI11">
        <v>-1.8429279999999999</v>
      </c>
      <c r="HJ11">
        <v>-1.8166359999999999</v>
      </c>
      <c r="HK11">
        <v>-1.8052950000000001</v>
      </c>
      <c r="HL11">
        <v>-1.800017</v>
      </c>
      <c r="HM11">
        <v>-1.828076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739.28800000000001</v>
      </c>
      <c r="HX11">
        <v>0</v>
      </c>
      <c r="HZ11">
        <v>739.096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763.51400000000001</v>
      </c>
      <c r="IJ11">
        <v>0</v>
      </c>
      <c r="IL11">
        <v>763.69500000000005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773.34100000000001</v>
      </c>
      <c r="IV11">
        <v>0</v>
      </c>
      <c r="IX11">
        <v>773.51400000000001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778.59</v>
      </c>
      <c r="JH11">
        <v>0</v>
      </c>
      <c r="JJ11">
        <v>778.46500000000003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750.00699999999995</v>
      </c>
      <c r="JT11">
        <v>0</v>
      </c>
      <c r="JV11">
        <v>749.82600000000002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728.39599999999996</v>
      </c>
      <c r="KF11">
        <v>0.10199999999999999</v>
      </c>
      <c r="KH11">
        <v>728.649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765.06</v>
      </c>
      <c r="KR11">
        <v>2.5000000000000001E-2</v>
      </c>
      <c r="KT11">
        <v>765.14099999999996</v>
      </c>
      <c r="KU11">
        <v>2.5000000000000001E-2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73.717119999999994</v>
      </c>
      <c r="LY11">
        <v>72.66543999999999</v>
      </c>
      <c r="LZ11">
        <v>72.211800000000011</v>
      </c>
      <c r="MA11">
        <v>72.000680000000003</v>
      </c>
      <c r="MB11">
        <v>63.982660000000003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73.717119999999994</v>
      </c>
      <c r="MM11">
        <v>72.66543999999999</v>
      </c>
      <c r="MN11">
        <v>72.211800000000011</v>
      </c>
      <c r="MO11">
        <v>72.000680000000003</v>
      </c>
      <c r="MP11">
        <v>63.982660000000003</v>
      </c>
      <c r="MQ11">
        <v>0</v>
      </c>
      <c r="MR11">
        <v>0</v>
      </c>
    </row>
    <row r="12" spans="1:356" x14ac:dyDescent="0.25">
      <c r="A12">
        <v>258</v>
      </c>
      <c r="B12" t="s">
        <v>393</v>
      </c>
      <c r="C12" s="3">
        <v>42857.528217592589</v>
      </c>
      <c r="D12">
        <v>56.702100000000002</v>
      </c>
      <c r="E12">
        <v>52.431400000000004</v>
      </c>
      <c r="F12">
        <v>93</v>
      </c>
      <c r="G12">
        <v>45</v>
      </c>
      <c r="H12">
        <v>1.173</v>
      </c>
      <c r="I12">
        <v>478.04320000000001</v>
      </c>
      <c r="J12">
        <v>19189</v>
      </c>
      <c r="K12">
        <v>28</v>
      </c>
      <c r="L12">
        <v>139022</v>
      </c>
      <c r="M12">
        <v>139071</v>
      </c>
      <c r="N12">
        <v>239988</v>
      </c>
      <c r="O12">
        <v>239996</v>
      </c>
      <c r="P12">
        <v>139337</v>
      </c>
      <c r="Q12">
        <v>139295</v>
      </c>
      <c r="R12">
        <v>221069</v>
      </c>
      <c r="S12">
        <v>221077</v>
      </c>
      <c r="T12">
        <v>220889</v>
      </c>
      <c r="U12">
        <v>220897</v>
      </c>
      <c r="V12">
        <v>215038</v>
      </c>
      <c r="W12">
        <v>215418</v>
      </c>
      <c r="X12">
        <v>216044</v>
      </c>
      <c r="Y12">
        <v>216036</v>
      </c>
      <c r="Z12">
        <v>294074</v>
      </c>
      <c r="AA12">
        <v>294058</v>
      </c>
      <c r="AB12">
        <v>1362.2</v>
      </c>
      <c r="AC12">
        <v>37476.585899999998</v>
      </c>
      <c r="AD12">
        <v>6</v>
      </c>
      <c r="AE12">
        <v>50.819800000000001</v>
      </c>
      <c r="AF12">
        <v>50.819800000000001</v>
      </c>
      <c r="AG12">
        <v>50.819800000000001</v>
      </c>
      <c r="AH12">
        <v>27.135899999999999</v>
      </c>
      <c r="AI12">
        <v>7.6645000000000003</v>
      </c>
      <c r="AJ12">
        <v>7.6645000000000003</v>
      </c>
      <c r="AK12">
        <v>7.6645000000000003</v>
      </c>
      <c r="AL12">
        <v>1181.0546999999999</v>
      </c>
      <c r="AM12">
        <v>1101.1849</v>
      </c>
      <c r="AN12">
        <v>1060.6666</v>
      </c>
      <c r="AO12">
        <v>888.24850000000004</v>
      </c>
      <c r="AP12">
        <v>1038.741</v>
      </c>
      <c r="AQ12">
        <v>986.11</v>
      </c>
      <c r="AR12">
        <v>966.58389999999997</v>
      </c>
      <c r="AS12">
        <v>948.3972</v>
      </c>
      <c r="AT12">
        <v>929.80870000000004</v>
      </c>
      <c r="AU12">
        <v>916.69669999999996</v>
      </c>
      <c r="AV12">
        <v>904.35329999999999</v>
      </c>
      <c r="AW12">
        <v>889.47439999999995</v>
      </c>
      <c r="AX12">
        <v>16</v>
      </c>
      <c r="AY12">
        <v>26.8</v>
      </c>
      <c r="AZ12">
        <v>32.407400000000003</v>
      </c>
      <c r="BA12">
        <v>21.825800000000001</v>
      </c>
      <c r="BB12">
        <v>15.070499999999999</v>
      </c>
      <c r="BC12">
        <v>11.1112</v>
      </c>
      <c r="BD12">
        <v>8.3096999999999994</v>
      </c>
      <c r="BE12">
        <v>6.38</v>
      </c>
      <c r="BF12">
        <v>4.9029999999999996</v>
      </c>
      <c r="BG12">
        <v>4.1021000000000001</v>
      </c>
      <c r="BH12">
        <v>4.1218000000000004</v>
      </c>
      <c r="BI12">
        <v>95.03</v>
      </c>
      <c r="BJ12">
        <v>140.09</v>
      </c>
      <c r="BK12">
        <v>139.19</v>
      </c>
      <c r="BL12">
        <v>202.66</v>
      </c>
      <c r="BM12">
        <v>192.01</v>
      </c>
      <c r="BN12">
        <v>277.62</v>
      </c>
      <c r="BO12">
        <v>254.95</v>
      </c>
      <c r="BP12">
        <v>371.27</v>
      </c>
      <c r="BQ12">
        <v>335.57</v>
      </c>
      <c r="BR12">
        <v>489.87</v>
      </c>
      <c r="BS12">
        <v>433.65</v>
      </c>
      <c r="BT12">
        <v>637.74</v>
      </c>
      <c r="BU12">
        <v>529.04</v>
      </c>
      <c r="BV12">
        <v>762.71</v>
      </c>
      <c r="BW12">
        <v>0</v>
      </c>
      <c r="BX12">
        <v>45.3</v>
      </c>
      <c r="BY12">
        <v>0</v>
      </c>
      <c r="BZ12">
        <v>0</v>
      </c>
      <c r="CA12">
        <v>-1.1958</v>
      </c>
      <c r="CB12">
        <v>1.5375000000000001</v>
      </c>
      <c r="CC12">
        <v>0.15890000000000001</v>
      </c>
      <c r="CD12">
        <v>-1.1958</v>
      </c>
      <c r="CE12">
        <v>6214052</v>
      </c>
      <c r="CF12">
        <v>2</v>
      </c>
      <c r="CI12">
        <v>4.0414000000000003</v>
      </c>
      <c r="CJ12">
        <v>6.9729000000000001</v>
      </c>
      <c r="CK12">
        <v>8.5620999999999992</v>
      </c>
      <c r="CL12">
        <v>10.4293</v>
      </c>
      <c r="CM12">
        <v>12.0914</v>
      </c>
      <c r="CN12">
        <v>14.971399999999999</v>
      </c>
      <c r="CO12">
        <v>4.4865000000000004</v>
      </c>
      <c r="CP12">
        <v>7.5250000000000004</v>
      </c>
      <c r="CQ12">
        <v>9.3269000000000002</v>
      </c>
      <c r="CR12">
        <v>11.998100000000001</v>
      </c>
      <c r="CS12">
        <v>12.873100000000001</v>
      </c>
      <c r="CT12">
        <v>17.078800000000001</v>
      </c>
      <c r="CU12">
        <v>24.857500000000002</v>
      </c>
      <c r="CV12">
        <v>24.972799999999999</v>
      </c>
      <c r="CW12">
        <v>25.052600000000002</v>
      </c>
      <c r="CX12">
        <v>24.9055</v>
      </c>
      <c r="CY12">
        <v>25.008099999999999</v>
      </c>
      <c r="CZ12">
        <v>25.012899999999998</v>
      </c>
      <c r="DB12">
        <v>18482</v>
      </c>
      <c r="DC12">
        <v>572</v>
      </c>
      <c r="DD12">
        <v>7</v>
      </c>
      <c r="DF12" t="s">
        <v>477</v>
      </c>
      <c r="DG12">
        <v>406</v>
      </c>
      <c r="DH12">
        <v>1251</v>
      </c>
      <c r="DI12">
        <v>9</v>
      </c>
      <c r="DJ12">
        <v>5</v>
      </c>
      <c r="DK12">
        <v>35</v>
      </c>
      <c r="DL12">
        <v>35.400002000000001</v>
      </c>
      <c r="DM12">
        <v>0</v>
      </c>
      <c r="DN12">
        <v>1555.9784999999999</v>
      </c>
      <c r="DO12">
        <v>1547.3357000000001</v>
      </c>
      <c r="DP12">
        <v>1396.9070999999999</v>
      </c>
      <c r="DQ12">
        <v>1329.1143</v>
      </c>
      <c r="DR12">
        <v>1217.5999999999999</v>
      </c>
      <c r="DS12">
        <v>1161.0643</v>
      </c>
      <c r="DT12">
        <v>1045.8286000000001</v>
      </c>
      <c r="DU12">
        <v>50.207099999999997</v>
      </c>
      <c r="DV12">
        <v>51.006399999999999</v>
      </c>
      <c r="DW12">
        <v>48.704300000000003</v>
      </c>
      <c r="DX12">
        <v>49.082900000000002</v>
      </c>
      <c r="DY12">
        <v>46.89</v>
      </c>
      <c r="DZ12">
        <v>69.972099999999998</v>
      </c>
      <c r="EA12">
        <v>31.840699999999998</v>
      </c>
      <c r="EB12">
        <v>32.407400000000003</v>
      </c>
      <c r="EC12">
        <v>21.825800000000001</v>
      </c>
      <c r="ED12">
        <v>15.070499999999999</v>
      </c>
      <c r="EE12">
        <v>11.1112</v>
      </c>
      <c r="EF12">
        <v>8.3096999999999994</v>
      </c>
      <c r="EG12">
        <v>6.38</v>
      </c>
      <c r="EH12">
        <v>4.9029999999999996</v>
      </c>
      <c r="EI12">
        <v>4.1021000000000001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0.10199999999999999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3.1112999999999998E-2</v>
      </c>
      <c r="EY12">
        <v>2.4605999999999999E-2</v>
      </c>
      <c r="EZ12">
        <v>2.1155E-2</v>
      </c>
      <c r="FA12">
        <v>1.1424999999999999E-2</v>
      </c>
      <c r="FB12">
        <v>8.8350000000000008E-3</v>
      </c>
      <c r="FC12">
        <v>1.1785E-2</v>
      </c>
      <c r="FD12">
        <v>9.9640000000000006E-3</v>
      </c>
      <c r="FE12">
        <v>-1.2899999999999999E-4</v>
      </c>
      <c r="FF12">
        <v>-3.9300000000000001E-4</v>
      </c>
      <c r="FG12">
        <v>-9.4300000000000004E-4</v>
      </c>
      <c r="FH12">
        <v>-5.9299999999999999E-4</v>
      </c>
      <c r="FI12">
        <v>-6.8999999999999997E-4</v>
      </c>
      <c r="FJ12">
        <v>-9.9150000000000002E-3</v>
      </c>
      <c r="FK12">
        <v>-6.5500000000000003E-3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0.40988200000000002</v>
      </c>
      <c r="GV12">
        <v>0.38058399999999998</v>
      </c>
      <c r="GW12">
        <v>0.36289900000000003</v>
      </c>
      <c r="GX12">
        <v>0.30294900000000002</v>
      </c>
      <c r="GY12">
        <v>0.50099800000000005</v>
      </c>
      <c r="GZ12">
        <v>0.41143299999999999</v>
      </c>
      <c r="HA12">
        <v>0.360846</v>
      </c>
      <c r="HB12">
        <v>-40</v>
      </c>
      <c r="HC12">
        <v>-40</v>
      </c>
      <c r="HD12">
        <v>-40</v>
      </c>
      <c r="HE12">
        <v>-40</v>
      </c>
      <c r="HF12">
        <v>-35</v>
      </c>
      <c r="HG12">
        <v>-20</v>
      </c>
      <c r="HH12">
        <v>20</v>
      </c>
      <c r="HI12">
        <v>-1.8427610000000001</v>
      </c>
      <c r="HJ12">
        <v>-1.8165009999999999</v>
      </c>
      <c r="HK12">
        <v>-1.8051520000000001</v>
      </c>
      <c r="HL12">
        <v>-1.7998670000000001</v>
      </c>
      <c r="HM12">
        <v>-1.8279179999999999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739.28800000000001</v>
      </c>
      <c r="HX12">
        <v>0</v>
      </c>
      <c r="HZ12">
        <v>739.096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763.51400000000001</v>
      </c>
      <c r="IJ12">
        <v>0</v>
      </c>
      <c r="IL12">
        <v>763.69500000000005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773.34100000000001</v>
      </c>
      <c r="IV12">
        <v>0</v>
      </c>
      <c r="IX12">
        <v>773.51400000000001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778.59</v>
      </c>
      <c r="JH12">
        <v>0</v>
      </c>
      <c r="JJ12">
        <v>778.46500000000003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750.00699999999995</v>
      </c>
      <c r="JT12">
        <v>0</v>
      </c>
      <c r="JV12">
        <v>749.82600000000002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728.39599999999996</v>
      </c>
      <c r="KF12">
        <v>0.10199999999999999</v>
      </c>
      <c r="KH12">
        <v>728.649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765.06</v>
      </c>
      <c r="KR12">
        <v>2.5000000000000001E-2</v>
      </c>
      <c r="KT12">
        <v>765.14099999999996</v>
      </c>
      <c r="KU12">
        <v>2.5000000000000001E-2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73.710440000000006</v>
      </c>
      <c r="LY12">
        <v>72.660039999999995</v>
      </c>
      <c r="LZ12">
        <v>72.20608</v>
      </c>
      <c r="MA12">
        <v>71.994680000000002</v>
      </c>
      <c r="MB12">
        <v>63.977129999999995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73.710440000000006</v>
      </c>
      <c r="MM12">
        <v>72.660039999999995</v>
      </c>
      <c r="MN12">
        <v>72.20608</v>
      </c>
      <c r="MO12">
        <v>71.994680000000002</v>
      </c>
      <c r="MP12">
        <v>63.977129999999995</v>
      </c>
      <c r="MQ12">
        <v>0</v>
      </c>
      <c r="MR12">
        <v>0</v>
      </c>
    </row>
    <row r="13" spans="1:356" x14ac:dyDescent="0.25">
      <c r="A13">
        <v>258</v>
      </c>
      <c r="B13" t="s">
        <v>394</v>
      </c>
      <c r="C13" s="3">
        <v>42857.530729166669</v>
      </c>
      <c r="D13">
        <v>55.383200000000002</v>
      </c>
      <c r="E13">
        <v>51.773200000000003</v>
      </c>
      <c r="F13">
        <v>171</v>
      </c>
      <c r="G13">
        <v>54</v>
      </c>
      <c r="H13">
        <v>1.2417</v>
      </c>
      <c r="I13">
        <v>635.30430000000001</v>
      </c>
      <c r="J13">
        <v>19153</v>
      </c>
      <c r="K13">
        <v>28</v>
      </c>
      <c r="L13">
        <v>139022</v>
      </c>
      <c r="M13">
        <v>139071</v>
      </c>
      <c r="N13">
        <v>239988</v>
      </c>
      <c r="O13">
        <v>239996</v>
      </c>
      <c r="P13">
        <v>139337</v>
      </c>
      <c r="Q13">
        <v>139295</v>
      </c>
      <c r="R13">
        <v>221069</v>
      </c>
      <c r="S13">
        <v>221077</v>
      </c>
      <c r="T13">
        <v>220889</v>
      </c>
      <c r="U13">
        <v>220897</v>
      </c>
      <c r="V13">
        <v>215038</v>
      </c>
      <c r="W13">
        <v>215418</v>
      </c>
      <c r="X13">
        <v>216044</v>
      </c>
      <c r="Y13">
        <v>216036</v>
      </c>
      <c r="Z13">
        <v>294074</v>
      </c>
      <c r="AA13">
        <v>294058</v>
      </c>
      <c r="AB13">
        <v>1362.2</v>
      </c>
      <c r="AC13">
        <v>37496.3125</v>
      </c>
      <c r="AD13">
        <v>6</v>
      </c>
      <c r="AE13">
        <v>51.479300000000002</v>
      </c>
      <c r="AF13">
        <v>51.479300000000002</v>
      </c>
      <c r="AG13">
        <v>51.479300000000002</v>
      </c>
      <c r="AH13">
        <v>27.795400000000001</v>
      </c>
      <c r="AI13">
        <v>8.3239999999999998</v>
      </c>
      <c r="AJ13">
        <v>8.3239999999999998</v>
      </c>
      <c r="AK13">
        <v>8.3239999999999998</v>
      </c>
      <c r="AL13">
        <v>1216.2109</v>
      </c>
      <c r="AM13">
        <v>1133.3193000000001</v>
      </c>
      <c r="AN13">
        <v>1078.3334</v>
      </c>
      <c r="AO13">
        <v>899.35929999999996</v>
      </c>
      <c r="AP13">
        <v>1060.1735000000001</v>
      </c>
      <c r="AQ13">
        <v>996.07100000000003</v>
      </c>
      <c r="AR13">
        <v>977.75729999999999</v>
      </c>
      <c r="AS13">
        <v>959.49009999999998</v>
      </c>
      <c r="AT13">
        <v>941.07309999999995</v>
      </c>
      <c r="AU13">
        <v>930.13580000000002</v>
      </c>
      <c r="AV13">
        <v>919.25850000000003</v>
      </c>
      <c r="AW13">
        <v>903.97770000000003</v>
      </c>
      <c r="AX13">
        <v>16</v>
      </c>
      <c r="AY13">
        <v>22.2</v>
      </c>
      <c r="AZ13">
        <v>31.920400000000001</v>
      </c>
      <c r="BA13">
        <v>18.546600000000002</v>
      </c>
      <c r="BB13">
        <v>11.6692</v>
      </c>
      <c r="BC13">
        <v>8.1580999999999992</v>
      </c>
      <c r="BD13">
        <v>6.0442999999999998</v>
      </c>
      <c r="BE13">
        <v>4.5468000000000002</v>
      </c>
      <c r="BF13">
        <v>3.4843999999999999</v>
      </c>
      <c r="BG13">
        <v>2.9477000000000002</v>
      </c>
      <c r="BH13">
        <v>2.9594999999999998</v>
      </c>
      <c r="BI13">
        <v>84.41</v>
      </c>
      <c r="BJ13">
        <v>126.89</v>
      </c>
      <c r="BK13">
        <v>140.94</v>
      </c>
      <c r="BL13">
        <v>202.98</v>
      </c>
      <c r="BM13">
        <v>204.69</v>
      </c>
      <c r="BN13">
        <v>293.44</v>
      </c>
      <c r="BO13">
        <v>279.05</v>
      </c>
      <c r="BP13">
        <v>399.72</v>
      </c>
      <c r="BQ13">
        <v>374.25</v>
      </c>
      <c r="BR13">
        <v>536.54999999999995</v>
      </c>
      <c r="BS13">
        <v>486.09</v>
      </c>
      <c r="BT13">
        <v>699.23</v>
      </c>
      <c r="BU13">
        <v>583.94000000000005</v>
      </c>
      <c r="BV13">
        <v>841.63</v>
      </c>
      <c r="BW13">
        <v>0</v>
      </c>
      <c r="BX13">
        <v>45.6</v>
      </c>
      <c r="BY13">
        <v>0</v>
      </c>
      <c r="BZ13">
        <v>-78.610000999999997</v>
      </c>
      <c r="CA13">
        <v>-67.253299999999996</v>
      </c>
      <c r="CB13">
        <v>67.253299999999996</v>
      </c>
      <c r="CC13">
        <v>-11.919499999999999</v>
      </c>
      <c r="CD13">
        <v>-67.253299999999996</v>
      </c>
      <c r="CE13">
        <v>1107310</v>
      </c>
      <c r="CF13">
        <v>1</v>
      </c>
      <c r="CI13">
        <v>3.9779</v>
      </c>
      <c r="CJ13">
        <v>7.3735999999999997</v>
      </c>
      <c r="CK13">
        <v>9.3779000000000003</v>
      </c>
      <c r="CL13">
        <v>11.4757</v>
      </c>
      <c r="CM13">
        <v>13.0593</v>
      </c>
      <c r="CN13">
        <v>16.632899999999999</v>
      </c>
      <c r="CO13">
        <v>4.4455</v>
      </c>
      <c r="CP13">
        <v>7.8182</v>
      </c>
      <c r="CQ13">
        <v>10.410600000000001</v>
      </c>
      <c r="CR13">
        <v>12.328799999999999</v>
      </c>
      <c r="CS13">
        <v>14.087899999999999</v>
      </c>
      <c r="CT13">
        <v>18.569700000000001</v>
      </c>
      <c r="CU13">
        <v>24.944600000000001</v>
      </c>
      <c r="CV13">
        <v>25.069700000000001</v>
      </c>
      <c r="CW13">
        <v>24.9876</v>
      </c>
      <c r="CX13">
        <v>25.0657</v>
      </c>
      <c r="CY13">
        <v>24.9986</v>
      </c>
      <c r="CZ13">
        <v>24.846800000000002</v>
      </c>
      <c r="DB13">
        <v>18482</v>
      </c>
      <c r="DC13">
        <v>572</v>
      </c>
      <c r="DD13">
        <v>8</v>
      </c>
      <c r="DF13" t="s">
        <v>480</v>
      </c>
      <c r="DG13">
        <v>292</v>
      </c>
      <c r="DH13">
        <v>1305</v>
      </c>
      <c r="DI13">
        <v>7</v>
      </c>
      <c r="DJ13">
        <v>1</v>
      </c>
      <c r="DK13">
        <v>35</v>
      </c>
      <c r="DL13">
        <v>29.5</v>
      </c>
      <c r="DM13">
        <v>-78.610000999999997</v>
      </c>
      <c r="DN13">
        <v>1870.1</v>
      </c>
      <c r="DO13">
        <v>1914.2284999999999</v>
      </c>
      <c r="DP13">
        <v>1641.3643</v>
      </c>
      <c r="DQ13">
        <v>1506.0857000000001</v>
      </c>
      <c r="DR13">
        <v>1484.5286000000001</v>
      </c>
      <c r="DS13">
        <v>1403.8429000000001</v>
      </c>
      <c r="DT13">
        <v>1176.5072</v>
      </c>
      <c r="DU13">
        <v>45.4129</v>
      </c>
      <c r="DV13">
        <v>54.873600000000003</v>
      </c>
      <c r="DW13">
        <v>55.388599999999997</v>
      </c>
      <c r="DX13">
        <v>57.780700000000003</v>
      </c>
      <c r="DY13">
        <v>54.3521</v>
      </c>
      <c r="DZ13">
        <v>74.150000000000006</v>
      </c>
      <c r="EA13">
        <v>37.867100000000001</v>
      </c>
      <c r="EB13">
        <v>31.920400000000001</v>
      </c>
      <c r="EC13">
        <v>18.546600000000002</v>
      </c>
      <c r="ED13">
        <v>11.6692</v>
      </c>
      <c r="EE13">
        <v>8.1580999999999992</v>
      </c>
      <c r="EF13">
        <v>6.0442999999999998</v>
      </c>
      <c r="EG13">
        <v>4.5468000000000002</v>
      </c>
      <c r="EH13">
        <v>3.4843999999999999</v>
      </c>
      <c r="EI13">
        <v>2.9477000000000002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0.10199999999999999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3.3755E-2</v>
      </c>
      <c r="EY13">
        <v>2.7456999999999999E-2</v>
      </c>
      <c r="EZ13">
        <v>2.4392E-2</v>
      </c>
      <c r="FA13">
        <v>1.3944E-2</v>
      </c>
      <c r="FB13">
        <v>1.1369000000000001E-2</v>
      </c>
      <c r="FC13">
        <v>1.3904E-2</v>
      </c>
      <c r="FD13">
        <v>1.2311000000000001E-2</v>
      </c>
      <c r="FE13">
        <v>-2.9500000000000001E-4</v>
      </c>
      <c r="FF13">
        <v>-9.2800000000000001E-4</v>
      </c>
      <c r="FG13">
        <v>-2.2039999999999998E-3</v>
      </c>
      <c r="FH13">
        <v>-1.361E-3</v>
      </c>
      <c r="FI13">
        <v>-7.5799999999999999E-4</v>
      </c>
      <c r="FJ13">
        <v>-1.0971E-2</v>
      </c>
      <c r="FK13">
        <v>-7.1590000000000004E-3</v>
      </c>
      <c r="FL13">
        <v>7.9675999999999997E-2</v>
      </c>
      <c r="FM13">
        <v>7.5657000000000002E-2</v>
      </c>
      <c r="FN13">
        <v>7.4337E-2</v>
      </c>
      <c r="FO13">
        <v>7.1314000000000002E-2</v>
      </c>
      <c r="FP13">
        <v>7.7170000000000002E-2</v>
      </c>
      <c r="FQ13">
        <v>0.10258</v>
      </c>
      <c r="FR13">
        <v>9.6733E-2</v>
      </c>
      <c r="FS13">
        <v>-0.30135899999999999</v>
      </c>
      <c r="FT13">
        <v>-0.29658400000000001</v>
      </c>
      <c r="FU13">
        <v>-0.29420600000000002</v>
      </c>
      <c r="FV13">
        <v>-0.29310999999999998</v>
      </c>
      <c r="FW13">
        <v>-0.298406</v>
      </c>
      <c r="FX13">
        <v>-0.310859</v>
      </c>
      <c r="FY13">
        <v>-0.30221700000000001</v>
      </c>
      <c r="FZ13">
        <v>-1.338721</v>
      </c>
      <c r="GA13">
        <v>-1.3086819999999999</v>
      </c>
      <c r="GB13">
        <v>-1.294052</v>
      </c>
      <c r="GC13">
        <v>-1.2861739999999999</v>
      </c>
      <c r="GD13">
        <v>-1.32237</v>
      </c>
      <c r="GE13">
        <v>-1.408658</v>
      </c>
      <c r="GF13">
        <v>-1.3533539999999999</v>
      </c>
      <c r="GG13">
        <v>-0.485292</v>
      </c>
      <c r="GH13">
        <v>-0.44185099999999999</v>
      </c>
      <c r="GI13">
        <v>-0.42699500000000001</v>
      </c>
      <c r="GJ13">
        <v>-0.42372500000000002</v>
      </c>
      <c r="GK13">
        <v>-0.47055599999999997</v>
      </c>
      <c r="GL13">
        <v>-0.66207700000000003</v>
      </c>
      <c r="GM13">
        <v>-0.57833299999999999</v>
      </c>
      <c r="GN13">
        <v>-0.35523500000000002</v>
      </c>
      <c r="GO13">
        <v>-0.325492</v>
      </c>
      <c r="GP13">
        <v>-0.31086900000000001</v>
      </c>
      <c r="GQ13">
        <v>-0.30478</v>
      </c>
      <c r="GR13">
        <v>-0.33592699999999998</v>
      </c>
      <c r="GS13">
        <v>-0.40805200000000003</v>
      </c>
      <c r="GT13">
        <v>-0.35577999999999999</v>
      </c>
      <c r="GU13">
        <v>0.39480199999999999</v>
      </c>
      <c r="GV13">
        <v>0.35973899999999998</v>
      </c>
      <c r="GW13">
        <v>0.287825</v>
      </c>
      <c r="GX13">
        <v>0.23174500000000001</v>
      </c>
      <c r="GY13">
        <v>0.370166</v>
      </c>
      <c r="GZ13">
        <v>0.29843700000000001</v>
      </c>
      <c r="HA13">
        <v>0.262623</v>
      </c>
      <c r="HB13">
        <v>-45</v>
      </c>
      <c r="HC13">
        <v>-45</v>
      </c>
      <c r="HD13">
        <v>-45</v>
      </c>
      <c r="HE13">
        <v>-45</v>
      </c>
      <c r="HF13">
        <v>-40</v>
      </c>
      <c r="HG13">
        <v>-10</v>
      </c>
      <c r="HH13">
        <v>10</v>
      </c>
      <c r="HI13">
        <v>-2.022265</v>
      </c>
      <c r="HJ13">
        <v>-1.99305</v>
      </c>
      <c r="HK13">
        <v>-1.9799329999999999</v>
      </c>
      <c r="HL13">
        <v>-1.9747619999999999</v>
      </c>
      <c r="HM13">
        <v>-2.0064340000000001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739.28800000000001</v>
      </c>
      <c r="HX13">
        <v>0</v>
      </c>
      <c r="HZ13">
        <v>739.096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763.51400000000001</v>
      </c>
      <c r="IJ13">
        <v>0</v>
      </c>
      <c r="IL13">
        <v>763.69500000000005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773.34100000000001</v>
      </c>
      <c r="IV13">
        <v>0</v>
      </c>
      <c r="IX13">
        <v>773.51400000000001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778.59</v>
      </c>
      <c r="JH13">
        <v>0</v>
      </c>
      <c r="JJ13">
        <v>778.46500000000003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750.00699999999995</v>
      </c>
      <c r="JT13">
        <v>0</v>
      </c>
      <c r="JV13">
        <v>749.82600000000002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728.39599999999996</v>
      </c>
      <c r="KF13">
        <v>0.10199999999999999</v>
      </c>
      <c r="KH13">
        <v>728.649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765.06</v>
      </c>
      <c r="KR13">
        <v>2.5000000000000001E-2</v>
      </c>
      <c r="KT13">
        <v>765.14099999999996</v>
      </c>
      <c r="KU13">
        <v>2.5000000000000001E-2</v>
      </c>
      <c r="KV13">
        <v>149.00208759999998</v>
      </c>
      <c r="KW13">
        <v>144.82478562450001</v>
      </c>
      <c r="KX13">
        <v>122.01409796909999</v>
      </c>
      <c r="KY13">
        <v>107.40499560980001</v>
      </c>
      <c r="KZ13">
        <v>114.56107206200001</v>
      </c>
      <c r="LA13">
        <v>144.006204682</v>
      </c>
      <c r="LB13">
        <v>113.80707097760001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-31.707618</v>
      </c>
      <c r="LI13">
        <v>-7.6763118000000006</v>
      </c>
      <c r="LJ13">
        <v>-44.79360466</v>
      </c>
      <c r="LK13">
        <v>-34.718024777999993</v>
      </c>
      <c r="LL13">
        <v>-28.712425775999996</v>
      </c>
      <c r="LM13">
        <v>-16.183927441999998</v>
      </c>
      <c r="LN13">
        <v>-14.031668070000002</v>
      </c>
      <c r="LO13">
        <v>-4.1315939139999998</v>
      </c>
      <c r="LP13">
        <v>-6.9724798080000001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91.001925</v>
      </c>
      <c r="LY13">
        <v>89.687250000000006</v>
      </c>
      <c r="LZ13">
        <v>89.096985000000004</v>
      </c>
      <c r="MA13">
        <v>88.864289999999997</v>
      </c>
      <c r="MB13">
        <v>80.257360000000006</v>
      </c>
      <c r="MC13">
        <v>0</v>
      </c>
      <c r="MD13">
        <v>0</v>
      </c>
      <c r="ME13">
        <v>-22.038517066800001</v>
      </c>
      <c r="MF13">
        <v>-24.245955033600001</v>
      </c>
      <c r="MG13">
        <v>-23.650655257</v>
      </c>
      <c r="MH13">
        <v>-24.483127107500003</v>
      </c>
      <c r="MI13">
        <v>-25.5757067676</v>
      </c>
      <c r="MJ13">
        <v>-49.093009550000005</v>
      </c>
      <c r="MK13">
        <v>-21.8997935443</v>
      </c>
      <c r="ML13">
        <v>173.17189087319997</v>
      </c>
      <c r="MM13">
        <v>175.5480558129</v>
      </c>
      <c r="MN13">
        <v>158.7480019361</v>
      </c>
      <c r="MO13">
        <v>155.6022310603</v>
      </c>
      <c r="MP13">
        <v>155.21105722440001</v>
      </c>
      <c r="MQ13">
        <v>59.073983217999995</v>
      </c>
      <c r="MR13">
        <v>77.258485825299999</v>
      </c>
    </row>
    <row r="14" spans="1:356" x14ac:dyDescent="0.25">
      <c r="A14">
        <v>258</v>
      </c>
      <c r="B14" t="s">
        <v>395</v>
      </c>
      <c r="C14" s="3">
        <v>42857.532060185185</v>
      </c>
      <c r="D14">
        <v>55.115699999999997</v>
      </c>
      <c r="E14">
        <v>52.082599999999999</v>
      </c>
      <c r="F14">
        <v>59</v>
      </c>
      <c r="G14">
        <v>53</v>
      </c>
      <c r="H14">
        <v>1.1863999999999999</v>
      </c>
      <c r="I14">
        <v>482.59699999999998</v>
      </c>
      <c r="J14">
        <v>24512</v>
      </c>
      <c r="K14">
        <v>28</v>
      </c>
      <c r="L14">
        <v>139022</v>
      </c>
      <c r="M14">
        <v>139071</v>
      </c>
      <c r="N14">
        <v>239988</v>
      </c>
      <c r="O14">
        <v>239996</v>
      </c>
      <c r="P14">
        <v>139337</v>
      </c>
      <c r="Q14">
        <v>139295</v>
      </c>
      <c r="R14">
        <v>221069</v>
      </c>
      <c r="S14">
        <v>221077</v>
      </c>
      <c r="T14">
        <v>220889</v>
      </c>
      <c r="U14">
        <v>220897</v>
      </c>
      <c r="V14">
        <v>215038</v>
      </c>
      <c r="W14">
        <v>215418</v>
      </c>
      <c r="X14">
        <v>216044</v>
      </c>
      <c r="Y14">
        <v>216036</v>
      </c>
      <c r="Z14">
        <v>294074</v>
      </c>
      <c r="AA14">
        <v>294058</v>
      </c>
      <c r="AB14">
        <v>1362.2</v>
      </c>
      <c r="AC14">
        <v>37521.839800000002</v>
      </c>
      <c r="AD14">
        <v>6</v>
      </c>
      <c r="AE14">
        <v>51.751199999999997</v>
      </c>
      <c r="AF14">
        <v>51.751199999999997</v>
      </c>
      <c r="AG14">
        <v>51.751199999999997</v>
      </c>
      <c r="AH14">
        <v>28.067299999999999</v>
      </c>
      <c r="AI14">
        <v>8.5959000000000003</v>
      </c>
      <c r="AJ14">
        <v>8.5959000000000003</v>
      </c>
      <c r="AK14">
        <v>8.5959000000000003</v>
      </c>
      <c r="AL14">
        <v>1190.4296999999999</v>
      </c>
      <c r="AM14">
        <v>1096.7478000000001</v>
      </c>
      <c r="AN14">
        <v>1047.5</v>
      </c>
      <c r="AO14">
        <v>883.38689999999997</v>
      </c>
      <c r="AP14">
        <v>1043.8867</v>
      </c>
      <c r="AQ14">
        <v>985.99369999999999</v>
      </c>
      <c r="AR14">
        <v>968.76469999999995</v>
      </c>
      <c r="AS14">
        <v>952.28499999999997</v>
      </c>
      <c r="AT14">
        <v>935.67449999999997</v>
      </c>
      <c r="AU14">
        <v>921.68330000000003</v>
      </c>
      <c r="AV14">
        <v>909.62360000000001</v>
      </c>
      <c r="AW14">
        <v>894.69759999999997</v>
      </c>
      <c r="AX14">
        <v>16.399999999999999</v>
      </c>
      <c r="AY14">
        <v>24</v>
      </c>
      <c r="AZ14">
        <v>32.241199999999999</v>
      </c>
      <c r="BA14">
        <v>22.111000000000001</v>
      </c>
      <c r="BB14">
        <v>15.251799999999999</v>
      </c>
      <c r="BC14">
        <v>11.547700000000001</v>
      </c>
      <c r="BD14">
        <v>8.7339000000000002</v>
      </c>
      <c r="BE14">
        <v>6.8560999999999996</v>
      </c>
      <c r="BF14">
        <v>5.4211999999999998</v>
      </c>
      <c r="BG14">
        <v>4.6204999999999998</v>
      </c>
      <c r="BH14">
        <v>4.6394000000000002</v>
      </c>
      <c r="BI14">
        <v>91.88</v>
      </c>
      <c r="BJ14">
        <v>130.85</v>
      </c>
      <c r="BK14">
        <v>133.56</v>
      </c>
      <c r="BL14">
        <v>187.45</v>
      </c>
      <c r="BM14">
        <v>180.58</v>
      </c>
      <c r="BN14">
        <v>251.23</v>
      </c>
      <c r="BO14">
        <v>234.27</v>
      </c>
      <c r="BP14">
        <v>331.8</v>
      </c>
      <c r="BQ14">
        <v>302.45999999999998</v>
      </c>
      <c r="BR14">
        <v>429.96</v>
      </c>
      <c r="BS14">
        <v>382.19</v>
      </c>
      <c r="BT14">
        <v>544.4</v>
      </c>
      <c r="BU14">
        <v>454.65</v>
      </c>
      <c r="BV14">
        <v>641.42999999999995</v>
      </c>
      <c r="BW14">
        <v>50</v>
      </c>
      <c r="BX14">
        <v>45.4</v>
      </c>
      <c r="BY14">
        <v>2.0243000000000002</v>
      </c>
      <c r="BZ14">
        <v>-37.737499</v>
      </c>
      <c r="CA14">
        <v>-20.409400000000002</v>
      </c>
      <c r="CB14">
        <v>22.009399999999999</v>
      </c>
      <c r="CC14">
        <v>-1.1014999999999999</v>
      </c>
      <c r="CD14">
        <v>-20.409400000000002</v>
      </c>
      <c r="CE14">
        <v>6401405</v>
      </c>
      <c r="CF14">
        <v>2</v>
      </c>
      <c r="CI14">
        <v>2.7793000000000001</v>
      </c>
      <c r="CJ14">
        <v>5.0871000000000004</v>
      </c>
      <c r="CK14">
        <v>6.1235999999999997</v>
      </c>
      <c r="CL14">
        <v>7.6471</v>
      </c>
      <c r="CM14">
        <v>8.7979000000000003</v>
      </c>
      <c r="CN14">
        <v>11.0571</v>
      </c>
      <c r="CO14">
        <v>3.3018999999999998</v>
      </c>
      <c r="CP14">
        <v>5.5963000000000003</v>
      </c>
      <c r="CQ14">
        <v>6.7055999999999996</v>
      </c>
      <c r="CR14">
        <v>8.7185000000000006</v>
      </c>
      <c r="CS14">
        <v>9.0480999999999998</v>
      </c>
      <c r="CT14">
        <v>13.588900000000001</v>
      </c>
      <c r="CU14">
        <v>24.982199999999999</v>
      </c>
      <c r="CV14">
        <v>24.976600000000001</v>
      </c>
      <c r="CW14">
        <v>25.007999999999999</v>
      </c>
      <c r="CX14">
        <v>25.0045</v>
      </c>
      <c r="CY14">
        <v>24.890599999999999</v>
      </c>
      <c r="CZ14">
        <v>25.028099999999998</v>
      </c>
      <c r="DB14">
        <v>18482</v>
      </c>
      <c r="DC14">
        <v>572</v>
      </c>
      <c r="DD14">
        <v>9</v>
      </c>
      <c r="DF14" t="s">
        <v>481</v>
      </c>
      <c r="DG14">
        <v>457</v>
      </c>
      <c r="DH14">
        <v>1410</v>
      </c>
      <c r="DI14">
        <v>10</v>
      </c>
      <c r="DJ14">
        <v>5</v>
      </c>
      <c r="DK14">
        <v>25</v>
      </c>
      <c r="DL14">
        <v>36.599997999999999</v>
      </c>
      <c r="DM14">
        <v>-37.737499</v>
      </c>
      <c r="DN14">
        <v>1777.0714</v>
      </c>
      <c r="DO14">
        <v>1884.1357</v>
      </c>
      <c r="DP14">
        <v>1577.8</v>
      </c>
      <c r="DQ14">
        <v>1584.65</v>
      </c>
      <c r="DR14">
        <v>1408.9213999999999</v>
      </c>
      <c r="DS14">
        <v>1469.8071</v>
      </c>
      <c r="DT14">
        <v>1258.7428</v>
      </c>
      <c r="DU14">
        <v>96.184299999999993</v>
      </c>
      <c r="DV14">
        <v>104.7929</v>
      </c>
      <c r="DW14">
        <v>117.22929999999999</v>
      </c>
      <c r="DX14">
        <v>112.1707</v>
      </c>
      <c r="DY14">
        <v>75.7286</v>
      </c>
      <c r="DZ14">
        <v>79.92</v>
      </c>
      <c r="EA14">
        <v>21.668600000000001</v>
      </c>
      <c r="EB14">
        <v>32.241199999999999</v>
      </c>
      <c r="EC14">
        <v>22.111000000000001</v>
      </c>
      <c r="ED14">
        <v>15.251799999999999</v>
      </c>
      <c r="EE14">
        <v>11.547700000000001</v>
      </c>
      <c r="EF14">
        <v>8.7339000000000002</v>
      </c>
      <c r="EG14">
        <v>6.8560999999999996</v>
      </c>
      <c r="EH14">
        <v>5.4211999999999998</v>
      </c>
      <c r="EI14">
        <v>4.6204999999999998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0.10199999999999999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4.8485E-2</v>
      </c>
      <c r="EY14">
        <v>3.9591000000000001E-2</v>
      </c>
      <c r="EZ14">
        <v>3.5284999999999997E-2</v>
      </c>
      <c r="FA14">
        <v>2.1433000000000001E-2</v>
      </c>
      <c r="FB14">
        <v>1.8848E-2</v>
      </c>
      <c r="FC14">
        <v>2.0504999999999999E-2</v>
      </c>
      <c r="FD14">
        <v>1.8148999999999998E-2</v>
      </c>
      <c r="FE14">
        <v>-5.1199999999999998E-4</v>
      </c>
      <c r="FF14">
        <v>-1.6609999999999999E-3</v>
      </c>
      <c r="FG14">
        <v>-4.2249999999999996E-3</v>
      </c>
      <c r="FH14">
        <v>-2.5070000000000001E-3</v>
      </c>
      <c r="FI14">
        <v>-1.341E-3</v>
      </c>
      <c r="FJ14">
        <v>-1.6306000000000001E-2</v>
      </c>
      <c r="FK14">
        <v>-1.0513E-2</v>
      </c>
      <c r="FL14">
        <v>7.3742000000000002E-2</v>
      </c>
      <c r="FM14">
        <v>6.9996000000000003E-2</v>
      </c>
      <c r="FN14">
        <v>6.8773000000000001E-2</v>
      </c>
      <c r="FO14">
        <v>6.5960000000000005E-2</v>
      </c>
      <c r="FP14">
        <v>7.1403999999999995E-2</v>
      </c>
      <c r="FQ14">
        <v>9.4695000000000001E-2</v>
      </c>
      <c r="FR14">
        <v>8.9282E-2</v>
      </c>
      <c r="FS14">
        <v>-0.346497</v>
      </c>
      <c r="FT14">
        <v>-0.34141700000000003</v>
      </c>
      <c r="FU14">
        <v>-0.33881899999999998</v>
      </c>
      <c r="FV14">
        <v>-0.33807500000000001</v>
      </c>
      <c r="FW14">
        <v>-0.34344000000000002</v>
      </c>
      <c r="FX14">
        <v>-0.357547</v>
      </c>
      <c r="FY14">
        <v>-0.34772700000000001</v>
      </c>
      <c r="FZ14">
        <v>-1.2999700000000001</v>
      </c>
      <c r="GA14">
        <v>-1.2724709999999999</v>
      </c>
      <c r="GB14">
        <v>-1.2602070000000001</v>
      </c>
      <c r="GC14">
        <v>-1.2578959999999999</v>
      </c>
      <c r="GD14">
        <v>-1.2864500000000001</v>
      </c>
      <c r="GE14">
        <v>-1.361043</v>
      </c>
      <c r="GF14">
        <v>-1.308117</v>
      </c>
      <c r="GG14">
        <v>-0.60269200000000001</v>
      </c>
      <c r="GH14">
        <v>-0.54739599999999999</v>
      </c>
      <c r="GI14">
        <v>-0.52890300000000001</v>
      </c>
      <c r="GJ14">
        <v>-0.52405599999999997</v>
      </c>
      <c r="GK14">
        <v>-0.58347700000000002</v>
      </c>
      <c r="GL14">
        <v>-0.82072299999999998</v>
      </c>
      <c r="GM14">
        <v>-0.71638299999999999</v>
      </c>
      <c r="GN14">
        <v>-0.30767899999999998</v>
      </c>
      <c r="GO14">
        <v>-0.28394000000000003</v>
      </c>
      <c r="GP14">
        <v>-0.27130599999999999</v>
      </c>
      <c r="GQ14">
        <v>-0.267208</v>
      </c>
      <c r="GR14">
        <v>-0.29225499999999999</v>
      </c>
      <c r="GS14">
        <v>-0.35741699999999998</v>
      </c>
      <c r="GT14">
        <v>-0.31221500000000002</v>
      </c>
      <c r="GU14">
        <v>0.398115</v>
      </c>
      <c r="GV14">
        <v>0.36451600000000001</v>
      </c>
      <c r="GW14">
        <v>0.334034</v>
      </c>
      <c r="GX14">
        <v>0.28096300000000002</v>
      </c>
      <c r="GY14">
        <v>0.47009699999999999</v>
      </c>
      <c r="GZ14">
        <v>0.39153300000000002</v>
      </c>
      <c r="HA14">
        <v>0.349381</v>
      </c>
      <c r="HB14">
        <v>-35</v>
      </c>
      <c r="HC14">
        <v>-35</v>
      </c>
      <c r="HD14">
        <v>-30</v>
      </c>
      <c r="HE14">
        <v>-25</v>
      </c>
      <c r="HF14">
        <v>-25</v>
      </c>
      <c r="HG14">
        <v>0</v>
      </c>
      <c r="HH14">
        <v>0</v>
      </c>
      <c r="HI14">
        <v>-2.344983</v>
      </c>
      <c r="HJ14">
        <v>-2.3115350000000001</v>
      </c>
      <c r="HK14">
        <v>-2.2985920000000002</v>
      </c>
      <c r="HL14">
        <v>-2.2931789999999999</v>
      </c>
      <c r="HM14">
        <v>-2.3279010000000002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739.28800000000001</v>
      </c>
      <c r="HX14">
        <v>0</v>
      </c>
      <c r="HZ14">
        <v>739.096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763.51400000000001</v>
      </c>
      <c r="IJ14">
        <v>0</v>
      </c>
      <c r="IL14">
        <v>763.69500000000005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773.34100000000001</v>
      </c>
      <c r="IV14">
        <v>0</v>
      </c>
      <c r="IX14">
        <v>773.51400000000001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778.59</v>
      </c>
      <c r="JH14">
        <v>0</v>
      </c>
      <c r="JJ14">
        <v>778.46500000000003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750.00699999999995</v>
      </c>
      <c r="JT14">
        <v>0</v>
      </c>
      <c r="JV14">
        <v>749.82600000000002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728.39599999999996</v>
      </c>
      <c r="KF14">
        <v>0.10199999999999999</v>
      </c>
      <c r="KH14">
        <v>728.649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765.06</v>
      </c>
      <c r="KR14">
        <v>2.5000000000000001E-2</v>
      </c>
      <c r="KT14">
        <v>765.14099999999996</v>
      </c>
      <c r="KU14">
        <v>2.5000000000000001E-2</v>
      </c>
      <c r="KV14">
        <v>131.04479917880002</v>
      </c>
      <c r="KW14">
        <v>131.88196245720002</v>
      </c>
      <c r="KX14">
        <v>108.5100394</v>
      </c>
      <c r="KY14">
        <v>104.52351400000002</v>
      </c>
      <c r="KZ14">
        <v>100.60262364559999</v>
      </c>
      <c r="LA14">
        <v>139.18338333450001</v>
      </c>
      <c r="LB14">
        <v>112.38307466960001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-36.469794</v>
      </c>
      <c r="LI14">
        <v>-8.8322657999999983</v>
      </c>
      <c r="LJ14">
        <v>-62.363460809999999</v>
      </c>
      <c r="LK14">
        <v>-48.264825029999997</v>
      </c>
      <c r="LL14">
        <v>-39.14202942</v>
      </c>
      <c r="LM14">
        <v>-23.806939696000001</v>
      </c>
      <c r="LN14">
        <v>-22.521880150000005</v>
      </c>
      <c r="LO14">
        <v>-5.7150195569999971</v>
      </c>
      <c r="LP14">
        <v>-9.988781411999998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82.074404999999999</v>
      </c>
      <c r="LY14">
        <v>80.903725000000009</v>
      </c>
      <c r="LZ14">
        <v>68.957760000000007</v>
      </c>
      <c r="MA14">
        <v>57.329474999999995</v>
      </c>
      <c r="MB14">
        <v>58.197525000000006</v>
      </c>
      <c r="MC14">
        <v>0</v>
      </c>
      <c r="MD14">
        <v>0</v>
      </c>
      <c r="ME14">
        <v>-57.969508135599995</v>
      </c>
      <c r="MF14">
        <v>-57.363214288400002</v>
      </c>
      <c r="MG14">
        <v>-62.002928457899998</v>
      </c>
      <c r="MH14">
        <v>-58.783728359199998</v>
      </c>
      <c r="MI14">
        <v>-44.185896342200003</v>
      </c>
      <c r="MJ14">
        <v>-65.592182159999993</v>
      </c>
      <c r="MK14">
        <v>-15.523016673800001</v>
      </c>
      <c r="ML14">
        <v>92.786235233200046</v>
      </c>
      <c r="MM14">
        <v>107.15764813880003</v>
      </c>
      <c r="MN14">
        <v>76.32284152210002</v>
      </c>
      <c r="MO14">
        <v>79.26232094480001</v>
      </c>
      <c r="MP14">
        <v>92.092372153399992</v>
      </c>
      <c r="MQ14">
        <v>31.406387617500016</v>
      </c>
      <c r="MR14">
        <v>78.039010783800009</v>
      </c>
    </row>
    <row r="15" spans="1:356" x14ac:dyDescent="0.25">
      <c r="A15">
        <v>258</v>
      </c>
      <c r="B15" t="s">
        <v>396</v>
      </c>
      <c r="C15" s="3">
        <v>42857.534363425926</v>
      </c>
      <c r="D15">
        <v>53.745800000000003</v>
      </c>
      <c r="E15">
        <v>51.497199999999999</v>
      </c>
      <c r="F15">
        <v>145</v>
      </c>
      <c r="G15">
        <v>52</v>
      </c>
      <c r="H15">
        <v>1.1618999999999999</v>
      </c>
      <c r="I15">
        <v>472.52120000000002</v>
      </c>
      <c r="J15">
        <v>26649</v>
      </c>
      <c r="K15">
        <v>28</v>
      </c>
      <c r="L15">
        <v>139022</v>
      </c>
      <c r="M15">
        <v>139071</v>
      </c>
      <c r="N15">
        <v>239988</v>
      </c>
      <c r="O15">
        <v>239996</v>
      </c>
      <c r="P15">
        <v>139337</v>
      </c>
      <c r="Q15">
        <v>139295</v>
      </c>
      <c r="R15">
        <v>221069</v>
      </c>
      <c r="S15">
        <v>221077</v>
      </c>
      <c r="T15">
        <v>220889</v>
      </c>
      <c r="U15">
        <v>220897</v>
      </c>
      <c r="V15">
        <v>215038</v>
      </c>
      <c r="W15">
        <v>215418</v>
      </c>
      <c r="X15">
        <v>216044</v>
      </c>
      <c r="Y15">
        <v>216036</v>
      </c>
      <c r="Z15">
        <v>294074</v>
      </c>
      <c r="AA15">
        <v>294058</v>
      </c>
      <c r="AB15">
        <v>1362.2</v>
      </c>
      <c r="AC15">
        <v>37549.203099999999</v>
      </c>
      <c r="AD15">
        <v>6</v>
      </c>
      <c r="AE15">
        <v>52.016100000000002</v>
      </c>
      <c r="AF15">
        <v>52.016100000000002</v>
      </c>
      <c r="AG15">
        <v>52.016100000000002</v>
      </c>
      <c r="AH15">
        <v>28.3322</v>
      </c>
      <c r="AI15">
        <v>8.8607999999999993</v>
      </c>
      <c r="AJ15">
        <v>8.8607999999999993</v>
      </c>
      <c r="AK15">
        <v>8.8607999999999993</v>
      </c>
      <c r="AL15">
        <v>1230.2734</v>
      </c>
      <c r="AM15">
        <v>1123.1172999999999</v>
      </c>
      <c r="AN15">
        <v>1076.8334</v>
      </c>
      <c r="AO15">
        <v>896.37189999999998</v>
      </c>
      <c r="AP15">
        <v>1053.0355</v>
      </c>
      <c r="AQ15">
        <v>995.82159999999999</v>
      </c>
      <c r="AR15">
        <v>979.0702</v>
      </c>
      <c r="AS15">
        <v>962.71849999999995</v>
      </c>
      <c r="AT15">
        <v>946.09259999999995</v>
      </c>
      <c r="AU15">
        <v>932.41279999999995</v>
      </c>
      <c r="AV15">
        <v>919.5172</v>
      </c>
      <c r="AW15">
        <v>904.28330000000005</v>
      </c>
      <c r="AX15">
        <v>16</v>
      </c>
      <c r="AY15">
        <v>26.8</v>
      </c>
      <c r="AZ15">
        <v>32.167299999999997</v>
      </c>
      <c r="BA15">
        <v>21.5382</v>
      </c>
      <c r="BB15">
        <v>14.792299999999999</v>
      </c>
      <c r="BC15">
        <v>11.2265</v>
      </c>
      <c r="BD15">
        <v>8.6450999999999993</v>
      </c>
      <c r="BE15">
        <v>6.8489000000000004</v>
      </c>
      <c r="BF15">
        <v>5.5050999999999997</v>
      </c>
      <c r="BG15">
        <v>4.7485999999999997</v>
      </c>
      <c r="BH15">
        <v>4.7744999999999997</v>
      </c>
      <c r="BI15">
        <v>96.64</v>
      </c>
      <c r="BJ15">
        <v>138.99</v>
      </c>
      <c r="BK15">
        <v>142.07</v>
      </c>
      <c r="BL15">
        <v>201.52</v>
      </c>
      <c r="BM15">
        <v>191.34</v>
      </c>
      <c r="BN15">
        <v>270.43</v>
      </c>
      <c r="BO15">
        <v>246.8</v>
      </c>
      <c r="BP15">
        <v>350.96</v>
      </c>
      <c r="BQ15">
        <v>316.38</v>
      </c>
      <c r="BR15">
        <v>447.99</v>
      </c>
      <c r="BS15">
        <v>391.04</v>
      </c>
      <c r="BT15">
        <v>558.1</v>
      </c>
      <c r="BU15">
        <v>459.49</v>
      </c>
      <c r="BV15">
        <v>649.61</v>
      </c>
      <c r="BW15">
        <v>48.6</v>
      </c>
      <c r="BX15">
        <v>45.3</v>
      </c>
      <c r="BY15">
        <v>2.4870000000000001</v>
      </c>
      <c r="BZ15">
        <v>-8.4749990000000004</v>
      </c>
      <c r="CA15">
        <v>-5.1039000000000003</v>
      </c>
      <c r="CB15">
        <v>6.1460999999999997</v>
      </c>
      <c r="CC15">
        <v>0.88190000000000002</v>
      </c>
      <c r="CD15">
        <v>-5.1039000000000003</v>
      </c>
      <c r="CE15">
        <v>1106587</v>
      </c>
      <c r="CF15">
        <v>1</v>
      </c>
      <c r="CI15">
        <v>2.5129000000000001</v>
      </c>
      <c r="CJ15">
        <v>4.9229000000000003</v>
      </c>
      <c r="CK15">
        <v>5.8093000000000004</v>
      </c>
      <c r="CL15">
        <v>7.2507000000000001</v>
      </c>
      <c r="CM15">
        <v>8.5642999999999994</v>
      </c>
      <c r="CN15">
        <v>10.833600000000001</v>
      </c>
      <c r="CO15">
        <v>3.2231000000000001</v>
      </c>
      <c r="CP15">
        <v>5.3076999999999996</v>
      </c>
      <c r="CQ15">
        <v>6.9385000000000003</v>
      </c>
      <c r="CR15">
        <v>8.6712000000000007</v>
      </c>
      <c r="CS15">
        <v>9.4692000000000007</v>
      </c>
      <c r="CT15">
        <v>11.763500000000001</v>
      </c>
      <c r="CU15">
        <v>25.120100000000001</v>
      </c>
      <c r="CV15">
        <v>24.9803</v>
      </c>
      <c r="CW15">
        <v>25.016200000000001</v>
      </c>
      <c r="CX15">
        <v>25.103899999999999</v>
      </c>
      <c r="CY15">
        <v>24.96</v>
      </c>
      <c r="CZ15">
        <v>24.995799999999999</v>
      </c>
      <c r="DB15">
        <v>18482</v>
      </c>
      <c r="DC15">
        <v>572</v>
      </c>
      <c r="DD15">
        <v>10</v>
      </c>
      <c r="DF15" t="s">
        <v>482</v>
      </c>
      <c r="DG15">
        <v>467</v>
      </c>
      <c r="DH15">
        <v>1521</v>
      </c>
      <c r="DI15">
        <v>10</v>
      </c>
      <c r="DJ15">
        <v>1</v>
      </c>
      <c r="DK15">
        <v>25</v>
      </c>
      <c r="DL15">
        <v>-3.6</v>
      </c>
      <c r="DM15">
        <v>-8.4749990000000004</v>
      </c>
      <c r="DN15">
        <v>1903.5286000000001</v>
      </c>
      <c r="DO15">
        <v>1839.5143</v>
      </c>
      <c r="DP15">
        <v>1543.75</v>
      </c>
      <c r="DQ15">
        <v>1494.8357000000001</v>
      </c>
      <c r="DR15">
        <v>1337.4928</v>
      </c>
      <c r="DS15">
        <v>1302.1428000000001</v>
      </c>
      <c r="DT15">
        <v>1132.4429</v>
      </c>
      <c r="DU15">
        <v>112.3993</v>
      </c>
      <c r="DV15">
        <v>123.0471</v>
      </c>
      <c r="DW15">
        <v>122.74</v>
      </c>
      <c r="DX15">
        <v>121.935</v>
      </c>
      <c r="DY15">
        <v>80.687100000000001</v>
      </c>
      <c r="DZ15">
        <v>74.177099999999996</v>
      </c>
      <c r="EA15">
        <v>28.8736</v>
      </c>
      <c r="EB15">
        <v>32.167299999999997</v>
      </c>
      <c r="EC15">
        <v>21.5382</v>
      </c>
      <c r="ED15">
        <v>14.792299999999999</v>
      </c>
      <c r="EE15">
        <v>11.2265</v>
      </c>
      <c r="EF15">
        <v>8.6450999999999993</v>
      </c>
      <c r="EG15">
        <v>6.8489000000000004</v>
      </c>
      <c r="EH15">
        <v>5.5050999999999997</v>
      </c>
      <c r="EI15">
        <v>4.7485999999999997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0.10199999999999999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4.9369999999999997E-2</v>
      </c>
      <c r="EY15">
        <v>4.0835999999999997E-2</v>
      </c>
      <c r="EZ15">
        <v>3.7879000000000003E-2</v>
      </c>
      <c r="FA15">
        <v>2.3251000000000001E-2</v>
      </c>
      <c r="FB15">
        <v>2.0686E-2</v>
      </c>
      <c r="FC15">
        <v>2.2159000000000002E-2</v>
      </c>
      <c r="FD15">
        <v>1.9736E-2</v>
      </c>
      <c r="FE15">
        <v>-6.9999999999999999E-4</v>
      </c>
      <c r="FF15">
        <v>-2.297E-3</v>
      </c>
      <c r="FG15">
        <v>-5.4460000000000003E-3</v>
      </c>
      <c r="FH15">
        <v>-2.8730000000000001E-3</v>
      </c>
      <c r="FI15">
        <v>-1.4250000000000001E-3</v>
      </c>
      <c r="FJ15">
        <v>-1.9980999999999999E-2</v>
      </c>
      <c r="FK15">
        <v>-1.2499E-2</v>
      </c>
      <c r="FL15">
        <v>6.4287999999999998E-2</v>
      </c>
      <c r="FM15">
        <v>6.1045000000000002E-2</v>
      </c>
      <c r="FN15">
        <v>5.9978999999999998E-2</v>
      </c>
      <c r="FO15">
        <v>5.7535000000000003E-2</v>
      </c>
      <c r="FP15">
        <v>6.2281000000000003E-2</v>
      </c>
      <c r="FQ15">
        <v>8.2432000000000005E-2</v>
      </c>
      <c r="FR15">
        <v>7.7720999999999998E-2</v>
      </c>
      <c r="FS15">
        <v>-0.39761200000000002</v>
      </c>
      <c r="FT15">
        <v>-0.39122499999999999</v>
      </c>
      <c r="FU15">
        <v>-0.38837300000000002</v>
      </c>
      <c r="FV15">
        <v>-0.38714700000000002</v>
      </c>
      <c r="FW15">
        <v>-0.393349</v>
      </c>
      <c r="FX15">
        <v>-0.408862</v>
      </c>
      <c r="FY15">
        <v>-0.39761999999999997</v>
      </c>
      <c r="FZ15">
        <v>-1.2510220000000001</v>
      </c>
      <c r="GA15">
        <v>-1.2217450000000001</v>
      </c>
      <c r="GB15">
        <v>-1.2118949999999999</v>
      </c>
      <c r="GC15">
        <v>-1.2066399999999999</v>
      </c>
      <c r="GD15">
        <v>-1.2342880000000001</v>
      </c>
      <c r="GE15">
        <v>-1.298427</v>
      </c>
      <c r="GF15">
        <v>-1.247873</v>
      </c>
      <c r="GG15">
        <v>-0.71162499999999995</v>
      </c>
      <c r="GH15">
        <v>-0.64791900000000002</v>
      </c>
      <c r="GI15">
        <v>-0.62609099999999995</v>
      </c>
      <c r="GJ15">
        <v>-0.62101600000000001</v>
      </c>
      <c r="GK15">
        <v>-0.69124300000000005</v>
      </c>
      <c r="GL15">
        <v>-0.97559499999999999</v>
      </c>
      <c r="GM15">
        <v>-0.85177199999999997</v>
      </c>
      <c r="GN15">
        <v>-0.25607400000000002</v>
      </c>
      <c r="GO15">
        <v>-0.23463300000000001</v>
      </c>
      <c r="GP15">
        <v>-0.22412299999999999</v>
      </c>
      <c r="GQ15">
        <v>-0.22004000000000001</v>
      </c>
      <c r="GR15">
        <v>-0.24085400000000001</v>
      </c>
      <c r="GS15">
        <v>-0.29376000000000002</v>
      </c>
      <c r="GT15">
        <v>-0.25654700000000003</v>
      </c>
      <c r="GU15">
        <v>0.38769700000000001</v>
      </c>
      <c r="GV15">
        <v>0.36816100000000002</v>
      </c>
      <c r="GW15">
        <v>0.308919</v>
      </c>
      <c r="GX15">
        <v>0.25959599999999999</v>
      </c>
      <c r="GY15">
        <v>0.43373400000000001</v>
      </c>
      <c r="GZ15">
        <v>0.36590600000000001</v>
      </c>
      <c r="HA15">
        <v>0.32929000000000003</v>
      </c>
      <c r="HB15">
        <v>-35</v>
      </c>
      <c r="HC15">
        <v>-35</v>
      </c>
      <c r="HD15">
        <v>-25</v>
      </c>
      <c r="HE15">
        <v>-25</v>
      </c>
      <c r="HF15">
        <v>-25</v>
      </c>
      <c r="HG15">
        <v>10</v>
      </c>
      <c r="HH15">
        <v>-10</v>
      </c>
      <c r="HI15">
        <v>-2.6294900000000001</v>
      </c>
      <c r="HJ15">
        <v>-2.5917849999999998</v>
      </c>
      <c r="HK15">
        <v>-2.5778080000000001</v>
      </c>
      <c r="HL15">
        <v>-2.5708829999999998</v>
      </c>
      <c r="HM15">
        <v>-2.609785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739.28800000000001</v>
      </c>
      <c r="HX15">
        <v>0</v>
      </c>
      <c r="HZ15">
        <v>739.096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763.51400000000001</v>
      </c>
      <c r="IJ15">
        <v>0</v>
      </c>
      <c r="IL15">
        <v>763.69500000000005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773.34100000000001</v>
      </c>
      <c r="IV15">
        <v>0</v>
      </c>
      <c r="IX15">
        <v>773.51400000000001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778.59</v>
      </c>
      <c r="JH15">
        <v>0</v>
      </c>
      <c r="JJ15">
        <v>778.46500000000003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750.00699999999995</v>
      </c>
      <c r="JT15">
        <v>0</v>
      </c>
      <c r="JV15">
        <v>749.82600000000002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728.39599999999996</v>
      </c>
      <c r="KF15">
        <v>0.10199999999999999</v>
      </c>
      <c r="KH15">
        <v>728.649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765.06</v>
      </c>
      <c r="KR15">
        <v>2.5000000000000001E-2</v>
      </c>
      <c r="KT15">
        <v>765.14099999999996</v>
      </c>
      <c r="KU15">
        <v>2.5000000000000001E-2</v>
      </c>
      <c r="KV15">
        <v>122.3740466368</v>
      </c>
      <c r="KW15">
        <v>112.29315044350001</v>
      </c>
      <c r="KX15">
        <v>92.592581249999995</v>
      </c>
      <c r="KY15">
        <v>86.005371999500014</v>
      </c>
      <c r="KZ15">
        <v>83.300389076800002</v>
      </c>
      <c r="LA15">
        <v>107.33823528960001</v>
      </c>
      <c r="LB15">
        <v>88.014594630899992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-41.703923999999994</v>
      </c>
      <c r="LI15">
        <v>-10.099547999999999</v>
      </c>
      <c r="LJ15">
        <v>-60.887240739999996</v>
      </c>
      <c r="LK15">
        <v>-47.084830554999996</v>
      </c>
      <c r="LL15">
        <v>-39.305390535000008</v>
      </c>
      <c r="LM15">
        <v>-24.588909919999999</v>
      </c>
      <c r="LN15">
        <v>-23.773621168000002</v>
      </c>
      <c r="LO15">
        <v>-2.8279740060000038</v>
      </c>
      <c r="LP15">
        <v>-9.0308569009999999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92.032150000000001</v>
      </c>
      <c r="LY15">
        <v>90.712474999999998</v>
      </c>
      <c r="LZ15">
        <v>64.4452</v>
      </c>
      <c r="MA15">
        <v>64.272075000000001</v>
      </c>
      <c r="MB15">
        <v>65.244624999999999</v>
      </c>
      <c r="MC15">
        <v>0</v>
      </c>
      <c r="MD15">
        <v>0</v>
      </c>
      <c r="ME15">
        <v>-79.986151862499995</v>
      </c>
      <c r="MF15">
        <v>-79.724553984899998</v>
      </c>
      <c r="MG15">
        <v>-76.846409339999994</v>
      </c>
      <c r="MH15">
        <v>-75.723585960000008</v>
      </c>
      <c r="MI15">
        <v>-55.774393065300004</v>
      </c>
      <c r="MJ15">
        <v>-72.366807874499997</v>
      </c>
      <c r="MK15">
        <v>-24.5937240192</v>
      </c>
      <c r="ML15">
        <v>73.532804034300014</v>
      </c>
      <c r="MM15">
        <v>76.196240903600014</v>
      </c>
      <c r="MN15">
        <v>40.885981374999986</v>
      </c>
      <c r="MO15">
        <v>49.9649511195</v>
      </c>
      <c r="MP15">
        <v>68.996999843499992</v>
      </c>
      <c r="MQ15">
        <v>-9.5604705908999819</v>
      </c>
      <c r="MR15">
        <v>44.290465710699991</v>
      </c>
    </row>
    <row r="16" spans="1:356" x14ac:dyDescent="0.25">
      <c r="A16">
        <v>258</v>
      </c>
      <c r="B16" t="s">
        <v>397</v>
      </c>
      <c r="C16" s="3">
        <v>42857.536145833335</v>
      </c>
      <c r="D16">
        <v>53.372999999999998</v>
      </c>
      <c r="E16">
        <v>51.554100000000005</v>
      </c>
      <c r="F16">
        <v>101</v>
      </c>
      <c r="G16">
        <v>55</v>
      </c>
      <c r="H16">
        <v>1.2107000000000001</v>
      </c>
      <c r="I16">
        <v>616.91250000000002</v>
      </c>
      <c r="J16">
        <v>26585</v>
      </c>
      <c r="K16">
        <v>28</v>
      </c>
      <c r="L16">
        <v>139022</v>
      </c>
      <c r="M16">
        <v>139071</v>
      </c>
      <c r="N16">
        <v>239988</v>
      </c>
      <c r="O16">
        <v>239996</v>
      </c>
      <c r="P16">
        <v>139337</v>
      </c>
      <c r="Q16">
        <v>139295</v>
      </c>
      <c r="R16">
        <v>221069</v>
      </c>
      <c r="S16">
        <v>221077</v>
      </c>
      <c r="T16">
        <v>220889</v>
      </c>
      <c r="U16">
        <v>220897</v>
      </c>
      <c r="V16">
        <v>215038</v>
      </c>
      <c r="W16">
        <v>215418</v>
      </c>
      <c r="X16">
        <v>216044</v>
      </c>
      <c r="Y16">
        <v>216036</v>
      </c>
      <c r="Z16">
        <v>294074</v>
      </c>
      <c r="AA16">
        <v>294058</v>
      </c>
      <c r="AB16">
        <v>1362.2</v>
      </c>
      <c r="AC16">
        <v>37576.492200000001</v>
      </c>
      <c r="AD16">
        <v>6</v>
      </c>
      <c r="AE16">
        <v>52.535299999999999</v>
      </c>
      <c r="AF16">
        <v>52.535299999999999</v>
      </c>
      <c r="AG16">
        <v>52.535299999999999</v>
      </c>
      <c r="AH16">
        <v>28.851500000000001</v>
      </c>
      <c r="AI16">
        <v>9.3800000000000008</v>
      </c>
      <c r="AJ16">
        <v>9.3800000000000008</v>
      </c>
      <c r="AK16">
        <v>9.3800000000000008</v>
      </c>
      <c r="AL16">
        <v>1210.3516</v>
      </c>
      <c r="AM16">
        <v>1100.0271</v>
      </c>
      <c r="AN16">
        <v>1063.8334</v>
      </c>
      <c r="AO16">
        <v>892.06179999999995</v>
      </c>
      <c r="AP16">
        <v>1047.0795000000001</v>
      </c>
      <c r="AQ16">
        <v>986.28719999999998</v>
      </c>
      <c r="AR16">
        <v>968.50639999999999</v>
      </c>
      <c r="AS16">
        <v>951.524</v>
      </c>
      <c r="AT16">
        <v>934.07619999999997</v>
      </c>
      <c r="AU16">
        <v>923.77250000000004</v>
      </c>
      <c r="AV16">
        <v>914.18430000000001</v>
      </c>
      <c r="AW16">
        <v>901.91070000000002</v>
      </c>
      <c r="AX16">
        <v>17.399999999999999</v>
      </c>
      <c r="AY16">
        <v>22.2</v>
      </c>
      <c r="AZ16">
        <v>32.550600000000003</v>
      </c>
      <c r="BA16">
        <v>20.962299999999999</v>
      </c>
      <c r="BB16">
        <v>13.939399999999999</v>
      </c>
      <c r="BC16">
        <v>10.0509</v>
      </c>
      <c r="BD16">
        <v>7.4702999999999999</v>
      </c>
      <c r="BE16">
        <v>5.6456</v>
      </c>
      <c r="BF16">
        <v>4.3249000000000004</v>
      </c>
      <c r="BG16">
        <v>3.5964999999999998</v>
      </c>
      <c r="BH16">
        <v>3.6074999999999999</v>
      </c>
      <c r="BI16">
        <v>89.52</v>
      </c>
      <c r="BJ16">
        <v>133.35</v>
      </c>
      <c r="BK16">
        <v>137.81</v>
      </c>
      <c r="BL16">
        <v>199.24</v>
      </c>
      <c r="BM16">
        <v>193.18</v>
      </c>
      <c r="BN16">
        <v>279.69</v>
      </c>
      <c r="BO16">
        <v>259.77999999999997</v>
      </c>
      <c r="BP16">
        <v>377.32</v>
      </c>
      <c r="BQ16">
        <v>346.21</v>
      </c>
      <c r="BR16">
        <v>503.97</v>
      </c>
      <c r="BS16">
        <v>449.49</v>
      </c>
      <c r="BT16">
        <v>664.49</v>
      </c>
      <c r="BU16">
        <v>547.85</v>
      </c>
      <c r="BV16">
        <v>798.94</v>
      </c>
      <c r="BW16">
        <v>50.6</v>
      </c>
      <c r="BX16">
        <v>45.3</v>
      </c>
      <c r="BY16">
        <v>5.7115</v>
      </c>
      <c r="BZ16">
        <v>-23.27</v>
      </c>
      <c r="CA16">
        <v>-16.864100000000001</v>
      </c>
      <c r="CB16">
        <v>17.2593</v>
      </c>
      <c r="CC16">
        <v>-11.764099999999999</v>
      </c>
      <c r="CD16">
        <v>-16.864100000000001</v>
      </c>
      <c r="CE16">
        <v>6225637</v>
      </c>
      <c r="CF16">
        <v>2</v>
      </c>
      <c r="CI16">
        <v>4.1120999999999999</v>
      </c>
      <c r="CJ16">
        <v>7.21</v>
      </c>
      <c r="CK16">
        <v>8.9949999999999992</v>
      </c>
      <c r="CL16">
        <v>10.9207</v>
      </c>
      <c r="CM16">
        <v>12.6686</v>
      </c>
      <c r="CN16">
        <v>15.8179</v>
      </c>
      <c r="CO16">
        <v>5.0911999999999997</v>
      </c>
      <c r="CP16">
        <v>7.9123000000000001</v>
      </c>
      <c r="CQ16">
        <v>10.084199999999999</v>
      </c>
      <c r="CR16">
        <v>12.2737</v>
      </c>
      <c r="CS16">
        <v>14.008800000000001</v>
      </c>
      <c r="CT16">
        <v>16.750900000000001</v>
      </c>
      <c r="CU16">
        <v>24.992100000000001</v>
      </c>
      <c r="CV16">
        <v>24.970400000000001</v>
      </c>
      <c r="CW16">
        <v>25.009399999999999</v>
      </c>
      <c r="CX16">
        <v>24.916</v>
      </c>
      <c r="CY16">
        <v>25.0501</v>
      </c>
      <c r="CZ16">
        <v>24.935600000000001</v>
      </c>
      <c r="DB16">
        <v>18482</v>
      </c>
      <c r="DC16">
        <v>572</v>
      </c>
      <c r="DD16">
        <v>11</v>
      </c>
      <c r="DF16" t="s">
        <v>483</v>
      </c>
      <c r="DG16">
        <v>356</v>
      </c>
      <c r="DH16">
        <v>1531</v>
      </c>
      <c r="DI16">
        <v>8</v>
      </c>
      <c r="DJ16">
        <v>5</v>
      </c>
      <c r="DK16">
        <v>25</v>
      </c>
      <c r="DL16">
        <v>17.166668000000001</v>
      </c>
      <c r="DM16">
        <v>-23.27</v>
      </c>
      <c r="DN16">
        <v>2089.2644</v>
      </c>
      <c r="DO16">
        <v>2018.6285</v>
      </c>
      <c r="DP16">
        <v>1832.6428000000001</v>
      </c>
      <c r="DQ16">
        <v>1689.7715000000001</v>
      </c>
      <c r="DR16">
        <v>1577.1570999999999</v>
      </c>
      <c r="DS16">
        <v>1530.7858000000001</v>
      </c>
      <c r="DT16">
        <v>1478.7715000000001</v>
      </c>
      <c r="DU16">
        <v>109.1343</v>
      </c>
      <c r="DV16">
        <v>121.6636</v>
      </c>
      <c r="DW16">
        <v>119.37430000000001</v>
      </c>
      <c r="DX16">
        <v>118.47069999999999</v>
      </c>
      <c r="DY16">
        <v>83.615700000000004</v>
      </c>
      <c r="DZ16">
        <v>59.899299999999997</v>
      </c>
      <c r="EA16">
        <v>20.605</v>
      </c>
      <c r="EB16">
        <v>32.550600000000003</v>
      </c>
      <c r="EC16">
        <v>20.962299999999999</v>
      </c>
      <c r="ED16">
        <v>13.939399999999999</v>
      </c>
      <c r="EE16">
        <v>10.0509</v>
      </c>
      <c r="EF16">
        <v>7.4702999999999999</v>
      </c>
      <c r="EG16">
        <v>5.6456</v>
      </c>
      <c r="EH16">
        <v>4.3249000000000004</v>
      </c>
      <c r="EI16">
        <v>3.5964999999999998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0.10199999999999999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4.6775999999999998E-2</v>
      </c>
      <c r="EY16">
        <v>3.8316000000000003E-2</v>
      </c>
      <c r="EZ16">
        <v>3.3739999999999999E-2</v>
      </c>
      <c r="FA16">
        <v>2.1083999999999999E-2</v>
      </c>
      <c r="FB16">
        <v>1.8501E-2</v>
      </c>
      <c r="FC16">
        <v>1.9637000000000002E-2</v>
      </c>
      <c r="FD16">
        <v>1.7474E-2</v>
      </c>
      <c r="FE16">
        <v>-7.3099999999999999E-4</v>
      </c>
      <c r="FF16">
        <v>-2.385E-3</v>
      </c>
      <c r="FG16">
        <v>-5.5970000000000004E-3</v>
      </c>
      <c r="FH16">
        <v>-2.9199999999999999E-3</v>
      </c>
      <c r="FI16">
        <v>-1.482E-3</v>
      </c>
      <c r="FJ16">
        <v>-2.0005999999999999E-2</v>
      </c>
      <c r="FK16">
        <v>-1.2501999999999999E-2</v>
      </c>
      <c r="FL16">
        <v>6.2783000000000005E-2</v>
      </c>
      <c r="FM16">
        <v>5.9622000000000001E-2</v>
      </c>
      <c r="FN16">
        <v>5.8571999999999999E-2</v>
      </c>
      <c r="FO16">
        <v>5.6189999999999997E-2</v>
      </c>
      <c r="FP16">
        <v>6.0815000000000001E-2</v>
      </c>
      <c r="FQ16">
        <v>8.0430000000000001E-2</v>
      </c>
      <c r="FR16">
        <v>7.5762999999999997E-2</v>
      </c>
      <c r="FS16">
        <v>-0.404978</v>
      </c>
      <c r="FT16">
        <v>-0.39835500000000001</v>
      </c>
      <c r="FU16">
        <v>-0.39564500000000002</v>
      </c>
      <c r="FV16">
        <v>-0.394287</v>
      </c>
      <c r="FW16">
        <v>-0.40085799999999999</v>
      </c>
      <c r="FX16">
        <v>-0.41643000000000002</v>
      </c>
      <c r="FY16">
        <v>-0.40576699999999999</v>
      </c>
      <c r="FZ16">
        <v>-1.247371</v>
      </c>
      <c r="GA16">
        <v>-1.2180219999999999</v>
      </c>
      <c r="GB16">
        <v>-1.2086939999999999</v>
      </c>
      <c r="GC16">
        <v>-1.2029799999999999</v>
      </c>
      <c r="GD16">
        <v>-1.2319119999999999</v>
      </c>
      <c r="GE16">
        <v>-1.2923979999999999</v>
      </c>
      <c r="GF16">
        <v>-1.2452220000000001</v>
      </c>
      <c r="GG16">
        <v>-0.72436299999999998</v>
      </c>
      <c r="GH16">
        <v>-0.66001100000000001</v>
      </c>
      <c r="GI16">
        <v>-0.63711600000000002</v>
      </c>
      <c r="GJ16">
        <v>-0.63227999999999995</v>
      </c>
      <c r="GK16">
        <v>-0.70305899999999999</v>
      </c>
      <c r="GL16">
        <v>-0.99273999999999996</v>
      </c>
      <c r="GM16">
        <v>-0.863487</v>
      </c>
      <c r="GN16">
        <v>-0.25146200000000002</v>
      </c>
      <c r="GO16">
        <v>-0.229931</v>
      </c>
      <c r="GP16">
        <v>-0.22034100000000001</v>
      </c>
      <c r="GQ16">
        <v>-0.21601100000000001</v>
      </c>
      <c r="GR16">
        <v>-0.23718400000000001</v>
      </c>
      <c r="GS16">
        <v>-0.28892299999999999</v>
      </c>
      <c r="GT16">
        <v>-0.25484499999999999</v>
      </c>
      <c r="GU16">
        <v>0.383519</v>
      </c>
      <c r="GV16">
        <v>0.34895599999999999</v>
      </c>
      <c r="GW16">
        <v>0.283613</v>
      </c>
      <c r="GX16">
        <v>0.23023199999999999</v>
      </c>
      <c r="GY16">
        <v>0.36975999999999998</v>
      </c>
      <c r="GZ16">
        <v>0.29755300000000001</v>
      </c>
      <c r="HA16">
        <v>0.25857799999999997</v>
      </c>
      <c r="HB16">
        <v>-35</v>
      </c>
      <c r="HC16">
        <v>-35</v>
      </c>
      <c r="HD16">
        <v>-25</v>
      </c>
      <c r="HE16">
        <v>-25</v>
      </c>
      <c r="HF16">
        <v>-25</v>
      </c>
      <c r="HG16">
        <v>20</v>
      </c>
      <c r="HH16">
        <v>-20</v>
      </c>
      <c r="HI16">
        <v>-2.660809</v>
      </c>
      <c r="HJ16">
        <v>-2.62216</v>
      </c>
      <c r="HK16">
        <v>-2.6070190000000002</v>
      </c>
      <c r="HL16">
        <v>-2.5999650000000001</v>
      </c>
      <c r="HM16">
        <v>-2.6400389999999998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739.28800000000001</v>
      </c>
      <c r="HX16">
        <v>0</v>
      </c>
      <c r="HZ16">
        <v>739.096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763.51400000000001</v>
      </c>
      <c r="IJ16">
        <v>0</v>
      </c>
      <c r="IL16">
        <v>763.69500000000005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773.34100000000001</v>
      </c>
      <c r="IV16">
        <v>0</v>
      </c>
      <c r="IX16">
        <v>773.51400000000001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778.59</v>
      </c>
      <c r="JH16">
        <v>0</v>
      </c>
      <c r="JJ16">
        <v>778.46500000000003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750.00699999999995</v>
      </c>
      <c r="JT16">
        <v>0</v>
      </c>
      <c r="JV16">
        <v>749.82600000000002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728.39599999999996</v>
      </c>
      <c r="KF16">
        <v>0.10199999999999999</v>
      </c>
      <c r="KH16">
        <v>728.649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765.06</v>
      </c>
      <c r="KR16">
        <v>2.5000000000000001E-2</v>
      </c>
      <c r="KT16">
        <v>765.14099999999996</v>
      </c>
      <c r="KU16">
        <v>2.5000000000000001E-2</v>
      </c>
      <c r="KV16">
        <v>131.17028682520001</v>
      </c>
      <c r="KW16">
        <v>120.35466842700001</v>
      </c>
      <c r="KX16">
        <v>107.34155408160001</v>
      </c>
      <c r="KY16">
        <v>94.948260585</v>
      </c>
      <c r="KZ16">
        <v>95.914809036499989</v>
      </c>
      <c r="LA16">
        <v>123.12110189400001</v>
      </c>
      <c r="LB16">
        <v>112.0361651545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-42.475859999999997</v>
      </c>
      <c r="LI16">
        <v>-10.3064818</v>
      </c>
      <c r="LJ16">
        <v>-57.435197694999992</v>
      </c>
      <c r="LK16">
        <v>-43.764748482000002</v>
      </c>
      <c r="LL16">
        <v>-34.016275241999992</v>
      </c>
      <c r="LM16">
        <v>-21.850928719999995</v>
      </c>
      <c r="LN16">
        <v>-20.965910327999996</v>
      </c>
      <c r="LO16">
        <v>0.47689486199999709</v>
      </c>
      <c r="LP16">
        <v>-6.191243784000001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93.128315000000001</v>
      </c>
      <c r="LY16">
        <v>91.775599999999997</v>
      </c>
      <c r="LZ16">
        <v>65.175475000000006</v>
      </c>
      <c r="MA16">
        <v>64.999125000000006</v>
      </c>
      <c r="MB16">
        <v>66.000974999999997</v>
      </c>
      <c r="MC16">
        <v>0</v>
      </c>
      <c r="MD16">
        <v>0</v>
      </c>
      <c r="ME16">
        <v>-79.0528489509</v>
      </c>
      <c r="MF16">
        <v>-80.299314299599999</v>
      </c>
      <c r="MG16">
        <v>-76.0552765188</v>
      </c>
      <c r="MH16">
        <v>-74.906654195999991</v>
      </c>
      <c r="MI16">
        <v>-58.786770426300002</v>
      </c>
      <c r="MJ16">
        <v>-59.464431081999997</v>
      </c>
      <c r="MK16">
        <v>-17.792149635000001</v>
      </c>
      <c r="ML16">
        <v>87.810555179300025</v>
      </c>
      <c r="MM16">
        <v>88.066205645400018</v>
      </c>
      <c r="MN16">
        <v>62.445477320800009</v>
      </c>
      <c r="MO16">
        <v>63.189802669000002</v>
      </c>
      <c r="MP16">
        <v>82.163103282199984</v>
      </c>
      <c r="MQ16">
        <v>21.657705674000006</v>
      </c>
      <c r="MR16">
        <v>77.746289935500002</v>
      </c>
    </row>
    <row r="17" spans="1:356" x14ac:dyDescent="0.25">
      <c r="A17">
        <v>258</v>
      </c>
      <c r="B17" t="s">
        <v>398</v>
      </c>
      <c r="C17" s="3">
        <v>42857.538310185184</v>
      </c>
      <c r="D17">
        <v>52.684100000000001</v>
      </c>
      <c r="E17">
        <v>51.209200000000003</v>
      </c>
      <c r="F17">
        <v>131</v>
      </c>
      <c r="G17">
        <v>47</v>
      </c>
      <c r="H17">
        <v>1.1897</v>
      </c>
      <c r="I17">
        <v>583.89769999999999</v>
      </c>
      <c r="J17">
        <v>19783</v>
      </c>
      <c r="K17">
        <v>28</v>
      </c>
      <c r="L17">
        <v>139022</v>
      </c>
      <c r="M17">
        <v>139071</v>
      </c>
      <c r="N17">
        <v>239988</v>
      </c>
      <c r="O17">
        <v>239996</v>
      </c>
      <c r="P17">
        <v>139337</v>
      </c>
      <c r="Q17">
        <v>139295</v>
      </c>
      <c r="R17">
        <v>221069</v>
      </c>
      <c r="S17">
        <v>221077</v>
      </c>
      <c r="T17">
        <v>220889</v>
      </c>
      <c r="U17">
        <v>220897</v>
      </c>
      <c r="V17">
        <v>215038</v>
      </c>
      <c r="W17">
        <v>215418</v>
      </c>
      <c r="X17">
        <v>216044</v>
      </c>
      <c r="Y17">
        <v>216036</v>
      </c>
      <c r="Z17">
        <v>294074</v>
      </c>
      <c r="AA17">
        <v>294058</v>
      </c>
      <c r="AB17">
        <v>1362.2</v>
      </c>
      <c r="AC17">
        <v>37596.796900000001</v>
      </c>
      <c r="AD17">
        <v>6</v>
      </c>
      <c r="AE17">
        <v>53.126800000000003</v>
      </c>
      <c r="AF17">
        <v>53.126800000000003</v>
      </c>
      <c r="AG17">
        <v>53.126800000000003</v>
      </c>
      <c r="AH17">
        <v>29.442900000000002</v>
      </c>
      <c r="AI17">
        <v>9.9715000000000007</v>
      </c>
      <c r="AJ17">
        <v>9.9715000000000007</v>
      </c>
      <c r="AK17">
        <v>9.9715000000000007</v>
      </c>
      <c r="AL17">
        <v>1240.8203000000001</v>
      </c>
      <c r="AM17">
        <v>1141.8191999999999</v>
      </c>
      <c r="AN17">
        <v>1080.6666</v>
      </c>
      <c r="AO17">
        <v>891.04430000000002</v>
      </c>
      <c r="AP17">
        <v>1045.0464999999999</v>
      </c>
      <c r="AQ17">
        <v>981.58669999999995</v>
      </c>
      <c r="AR17">
        <v>965.26120000000003</v>
      </c>
      <c r="AS17">
        <v>948.65869999999995</v>
      </c>
      <c r="AT17">
        <v>932.12959999999998</v>
      </c>
      <c r="AU17">
        <v>921.56359999999995</v>
      </c>
      <c r="AV17">
        <v>912.10019999999997</v>
      </c>
      <c r="AW17">
        <v>899.06560000000002</v>
      </c>
      <c r="AX17">
        <v>16.2</v>
      </c>
      <c r="AY17">
        <v>34.4</v>
      </c>
      <c r="AZ17">
        <v>32.457299999999996</v>
      </c>
      <c r="BA17">
        <v>19.459700000000002</v>
      </c>
      <c r="BB17">
        <v>12.0642</v>
      </c>
      <c r="BC17">
        <v>8.4487000000000005</v>
      </c>
      <c r="BD17">
        <v>6.1028000000000002</v>
      </c>
      <c r="BE17">
        <v>4.5199999999999996</v>
      </c>
      <c r="BF17">
        <v>3.42</v>
      </c>
      <c r="BG17">
        <v>2.8209</v>
      </c>
      <c r="BH17">
        <v>2.8349000000000002</v>
      </c>
      <c r="BI17">
        <v>88.27</v>
      </c>
      <c r="BJ17">
        <v>125.14</v>
      </c>
      <c r="BK17">
        <v>147.02000000000001</v>
      </c>
      <c r="BL17">
        <v>200.22</v>
      </c>
      <c r="BM17">
        <v>214.2</v>
      </c>
      <c r="BN17">
        <v>292.24</v>
      </c>
      <c r="BO17">
        <v>295.86</v>
      </c>
      <c r="BP17">
        <v>402.24</v>
      </c>
      <c r="BQ17">
        <v>402.63</v>
      </c>
      <c r="BR17">
        <v>545.79999999999995</v>
      </c>
      <c r="BS17">
        <v>533.91999999999996</v>
      </c>
      <c r="BT17">
        <v>729.14</v>
      </c>
      <c r="BU17">
        <v>659.12</v>
      </c>
      <c r="BV17">
        <v>879.86</v>
      </c>
      <c r="BW17">
        <v>50.1</v>
      </c>
      <c r="BX17">
        <v>45.3</v>
      </c>
      <c r="BY17">
        <v>22.433</v>
      </c>
      <c r="BZ17">
        <v>-80.509094000000005</v>
      </c>
      <c r="CA17">
        <v>-76.442899999999995</v>
      </c>
      <c r="CB17">
        <v>76.442899999999995</v>
      </c>
      <c r="CC17">
        <v>-18.0654</v>
      </c>
      <c r="CD17">
        <v>-76.442899999999995</v>
      </c>
      <c r="CE17">
        <v>6225642</v>
      </c>
      <c r="CF17">
        <v>1</v>
      </c>
      <c r="CI17">
        <v>3.9670999999999998</v>
      </c>
      <c r="CJ17">
        <v>7.15</v>
      </c>
      <c r="CK17">
        <v>8.91</v>
      </c>
      <c r="CL17">
        <v>11.0207</v>
      </c>
      <c r="CM17">
        <v>12.6629</v>
      </c>
      <c r="CN17">
        <v>15.6393</v>
      </c>
      <c r="CO17">
        <v>4.1261999999999999</v>
      </c>
      <c r="CP17">
        <v>7.7851999999999997</v>
      </c>
      <c r="CQ17">
        <v>9.6983999999999995</v>
      </c>
      <c r="CR17">
        <v>12.1541</v>
      </c>
      <c r="CS17">
        <v>13.6836</v>
      </c>
      <c r="CT17">
        <v>16.185199999999998</v>
      </c>
      <c r="CU17">
        <v>24.902100000000001</v>
      </c>
      <c r="CV17">
        <v>25.069600000000001</v>
      </c>
      <c r="CW17">
        <v>24.945599999999999</v>
      </c>
      <c r="CX17">
        <v>25.1249</v>
      </c>
      <c r="CY17">
        <v>25.0947</v>
      </c>
      <c r="CZ17">
        <v>24.8398</v>
      </c>
      <c r="DB17">
        <v>18482</v>
      </c>
      <c r="DC17">
        <v>572</v>
      </c>
      <c r="DD17">
        <v>12</v>
      </c>
      <c r="DF17" t="s">
        <v>477</v>
      </c>
      <c r="DG17">
        <v>279</v>
      </c>
      <c r="DH17">
        <v>1531</v>
      </c>
      <c r="DI17">
        <v>7</v>
      </c>
      <c r="DJ17">
        <v>5</v>
      </c>
      <c r="DK17">
        <v>25</v>
      </c>
      <c r="DL17">
        <v>11.166665999999999</v>
      </c>
      <c r="DM17">
        <v>-80.509094000000005</v>
      </c>
      <c r="DN17">
        <v>2334.4785000000002</v>
      </c>
      <c r="DO17">
        <v>2262.7285000000002</v>
      </c>
      <c r="DP17">
        <v>1927.8785</v>
      </c>
      <c r="DQ17">
        <v>1821.0286000000001</v>
      </c>
      <c r="DR17">
        <v>1670.0786000000001</v>
      </c>
      <c r="DS17">
        <v>1608.0215000000001</v>
      </c>
      <c r="DT17">
        <v>1562.5143</v>
      </c>
      <c r="DU17">
        <v>92.198599999999999</v>
      </c>
      <c r="DV17">
        <v>95.02</v>
      </c>
      <c r="DW17">
        <v>97.245000000000005</v>
      </c>
      <c r="DX17">
        <v>96.075000000000003</v>
      </c>
      <c r="DY17">
        <v>92.539299999999997</v>
      </c>
      <c r="DZ17">
        <v>63.77</v>
      </c>
      <c r="EA17">
        <v>47.534300000000002</v>
      </c>
      <c r="EB17">
        <v>32.457299999999996</v>
      </c>
      <c r="EC17">
        <v>19.459700000000002</v>
      </c>
      <c r="ED17">
        <v>12.0642</v>
      </c>
      <c r="EE17">
        <v>8.4487000000000005</v>
      </c>
      <c r="EF17">
        <v>6.1028000000000002</v>
      </c>
      <c r="EG17">
        <v>4.5199999999999996</v>
      </c>
      <c r="EH17">
        <v>3.42</v>
      </c>
      <c r="EI17">
        <v>2.8209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0.10199999999999999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4.2848999999999998E-2</v>
      </c>
      <c r="EY17">
        <v>3.5055999999999997E-2</v>
      </c>
      <c r="EZ17">
        <v>3.0783000000000001E-2</v>
      </c>
      <c r="FA17">
        <v>1.9229E-2</v>
      </c>
      <c r="FB17">
        <v>1.6739E-2</v>
      </c>
      <c r="FC17">
        <v>1.7991E-2</v>
      </c>
      <c r="FD17">
        <v>1.5998999999999999E-2</v>
      </c>
      <c r="FE17">
        <v>-7.2499999999999995E-4</v>
      </c>
      <c r="FF17">
        <v>-2.3609999999999998E-3</v>
      </c>
      <c r="FG17">
        <v>-5.6690000000000004E-3</v>
      </c>
      <c r="FH17">
        <v>-2.9039999999999999E-3</v>
      </c>
      <c r="FI17">
        <v>-1.4890000000000001E-3</v>
      </c>
      <c r="FJ17">
        <v>-1.9962000000000001E-2</v>
      </c>
      <c r="FK17">
        <v>-1.2460000000000001E-2</v>
      </c>
      <c r="FL17">
        <v>6.2706999999999999E-2</v>
      </c>
      <c r="FM17">
        <v>5.9549999999999999E-2</v>
      </c>
      <c r="FN17">
        <v>5.8514999999999998E-2</v>
      </c>
      <c r="FO17">
        <v>5.6127999999999997E-2</v>
      </c>
      <c r="FP17">
        <v>6.0760000000000002E-2</v>
      </c>
      <c r="FQ17">
        <v>8.0335000000000004E-2</v>
      </c>
      <c r="FR17">
        <v>7.5658000000000003E-2</v>
      </c>
      <c r="FS17">
        <v>-0.40606999999999999</v>
      </c>
      <c r="FT17">
        <v>-0.39941199999999999</v>
      </c>
      <c r="FU17">
        <v>-0.39644200000000002</v>
      </c>
      <c r="FV17">
        <v>-0.39526299999999998</v>
      </c>
      <c r="FW17">
        <v>-0.401362</v>
      </c>
      <c r="FX17">
        <v>-0.41676800000000003</v>
      </c>
      <c r="FY17">
        <v>-0.40627799999999997</v>
      </c>
      <c r="FZ17">
        <v>-1.2524379999999999</v>
      </c>
      <c r="GA17">
        <v>-1.222588</v>
      </c>
      <c r="GB17">
        <v>-1.212969</v>
      </c>
      <c r="GC17">
        <v>-1.2080709999999999</v>
      </c>
      <c r="GD17">
        <v>-1.233101</v>
      </c>
      <c r="GE17">
        <v>-1.2897860000000001</v>
      </c>
      <c r="GF17">
        <v>-1.2433540000000001</v>
      </c>
      <c r="GG17">
        <v>-0.72221100000000005</v>
      </c>
      <c r="GH17">
        <v>-0.65801799999999999</v>
      </c>
      <c r="GI17">
        <v>-0.63626400000000005</v>
      </c>
      <c r="GJ17">
        <v>-0.63092400000000004</v>
      </c>
      <c r="GK17">
        <v>-0.70246299999999995</v>
      </c>
      <c r="GL17">
        <v>-0.99155000000000004</v>
      </c>
      <c r="GM17">
        <v>-0.86174099999999998</v>
      </c>
      <c r="GN17">
        <v>-0.253772</v>
      </c>
      <c r="GO17">
        <v>-0.232103</v>
      </c>
      <c r="GP17">
        <v>-0.22140799999999999</v>
      </c>
      <c r="GQ17">
        <v>-0.217584</v>
      </c>
      <c r="GR17">
        <v>-0.238013</v>
      </c>
      <c r="GS17">
        <v>-0.29016199999999998</v>
      </c>
      <c r="GT17">
        <v>-0.25653300000000001</v>
      </c>
      <c r="GU17">
        <v>0.37710900000000003</v>
      </c>
      <c r="GV17">
        <v>0.31989099999999998</v>
      </c>
      <c r="GW17">
        <v>0.252419</v>
      </c>
      <c r="GX17">
        <v>0.19895199999999999</v>
      </c>
      <c r="GY17">
        <v>0.31131300000000001</v>
      </c>
      <c r="GZ17">
        <v>0.24459500000000001</v>
      </c>
      <c r="HA17">
        <v>0.21074300000000001</v>
      </c>
      <c r="HB17">
        <v>-30</v>
      </c>
      <c r="HC17">
        <v>-30</v>
      </c>
      <c r="HD17">
        <v>-15</v>
      </c>
      <c r="HE17">
        <v>-15</v>
      </c>
      <c r="HF17">
        <v>-25</v>
      </c>
      <c r="HG17">
        <v>30</v>
      </c>
      <c r="HH17">
        <v>-30</v>
      </c>
      <c r="HI17">
        <v>-2.6667740000000002</v>
      </c>
      <c r="HJ17">
        <v>-2.6274769999999998</v>
      </c>
      <c r="HK17">
        <v>-2.6110920000000002</v>
      </c>
      <c r="HL17">
        <v>-2.6037940000000002</v>
      </c>
      <c r="HM17">
        <v>-2.6424789999999998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739.28800000000001</v>
      </c>
      <c r="HX17">
        <v>0</v>
      </c>
      <c r="HZ17">
        <v>739.096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763.51400000000001</v>
      </c>
      <c r="IJ17">
        <v>0</v>
      </c>
      <c r="IL17">
        <v>763.69500000000005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773.34100000000001</v>
      </c>
      <c r="IV17">
        <v>0</v>
      </c>
      <c r="IX17">
        <v>773.51400000000001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778.59</v>
      </c>
      <c r="JH17">
        <v>0</v>
      </c>
      <c r="JJ17">
        <v>778.46500000000003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750.00699999999995</v>
      </c>
      <c r="JT17">
        <v>0</v>
      </c>
      <c r="JV17">
        <v>749.82600000000002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728.39599999999996</v>
      </c>
      <c r="KF17">
        <v>0.10199999999999999</v>
      </c>
      <c r="KH17">
        <v>728.649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765.06</v>
      </c>
      <c r="KR17">
        <v>2.5000000000000001E-2</v>
      </c>
      <c r="KT17">
        <v>765.14099999999996</v>
      </c>
      <c r="KU17">
        <v>2.5000000000000001E-2</v>
      </c>
      <c r="KV17">
        <v>146.3881432995</v>
      </c>
      <c r="KW17">
        <v>134.74548217500001</v>
      </c>
      <c r="KX17">
        <v>112.8098104275</v>
      </c>
      <c r="KY17">
        <v>102.2106932608</v>
      </c>
      <c r="KZ17">
        <v>101.473975736</v>
      </c>
      <c r="LA17">
        <v>129.18040720250002</v>
      </c>
      <c r="LB17">
        <v>118.2167069094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-42.510336000000002</v>
      </c>
      <c r="LI17">
        <v>-10.319461199999999</v>
      </c>
      <c r="LJ17">
        <v>-52.757698311999988</v>
      </c>
      <c r="LK17">
        <v>-39.972514659999995</v>
      </c>
      <c r="LL17">
        <v>-30.462503466000001</v>
      </c>
      <c r="LM17">
        <v>-19.721759074999998</v>
      </c>
      <c r="LN17">
        <v>-18.80479025</v>
      </c>
      <c r="LO17">
        <v>2.5421682060000008</v>
      </c>
      <c r="LP17">
        <v>-4.4002298059999987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80.003219999999999</v>
      </c>
      <c r="LY17">
        <v>78.824309999999997</v>
      </c>
      <c r="LZ17">
        <v>39.166380000000004</v>
      </c>
      <c r="MA17">
        <v>39.056910000000002</v>
      </c>
      <c r="MB17">
        <v>66.06197499999999</v>
      </c>
      <c r="MC17">
        <v>0</v>
      </c>
      <c r="MD17">
        <v>0</v>
      </c>
      <c r="ME17">
        <v>-66.586843104600007</v>
      </c>
      <c r="MF17">
        <v>-62.524870359999994</v>
      </c>
      <c r="MG17">
        <v>-61.873492680000005</v>
      </c>
      <c r="MH17">
        <v>-60.616023300000009</v>
      </c>
      <c r="MI17">
        <v>-65.005434295899988</v>
      </c>
      <c r="MJ17">
        <v>-63.231143500000009</v>
      </c>
      <c r="MK17">
        <v>-40.962255216300001</v>
      </c>
      <c r="ML17">
        <v>107.04682188290002</v>
      </c>
      <c r="MM17">
        <v>111.07240715500001</v>
      </c>
      <c r="MN17">
        <v>59.640194281499994</v>
      </c>
      <c r="MO17">
        <v>60.929820885799998</v>
      </c>
      <c r="MP17">
        <v>83.725726190100005</v>
      </c>
      <c r="MQ17">
        <v>25.981095908500016</v>
      </c>
      <c r="MR17">
        <v>62.534760687100011</v>
      </c>
    </row>
    <row r="18" spans="1:356" x14ac:dyDescent="0.25">
      <c r="A18">
        <v>258</v>
      </c>
      <c r="B18" t="s">
        <v>399</v>
      </c>
      <c r="C18" s="3">
        <v>42857.540358796294</v>
      </c>
      <c r="D18">
        <v>51.473999999999997</v>
      </c>
      <c r="E18">
        <v>50.586400000000005</v>
      </c>
      <c r="F18">
        <v>129</v>
      </c>
      <c r="G18">
        <v>42</v>
      </c>
      <c r="H18">
        <v>1.2483</v>
      </c>
      <c r="I18">
        <v>324.2876</v>
      </c>
      <c r="J18">
        <v>20334</v>
      </c>
      <c r="K18">
        <v>28</v>
      </c>
      <c r="L18">
        <v>139022</v>
      </c>
      <c r="M18">
        <v>139071</v>
      </c>
      <c r="N18">
        <v>239988</v>
      </c>
      <c r="O18">
        <v>239996</v>
      </c>
      <c r="P18">
        <v>139337</v>
      </c>
      <c r="Q18">
        <v>139295</v>
      </c>
      <c r="R18">
        <v>221069</v>
      </c>
      <c r="S18">
        <v>221077</v>
      </c>
      <c r="T18">
        <v>220889</v>
      </c>
      <c r="U18">
        <v>220897</v>
      </c>
      <c r="V18">
        <v>215038</v>
      </c>
      <c r="W18">
        <v>215418</v>
      </c>
      <c r="X18">
        <v>216044</v>
      </c>
      <c r="Y18">
        <v>216036</v>
      </c>
      <c r="Z18">
        <v>294074</v>
      </c>
      <c r="AA18">
        <v>294058</v>
      </c>
      <c r="AB18">
        <v>1362.2</v>
      </c>
      <c r="AC18">
        <v>37617.804700000001</v>
      </c>
      <c r="AD18">
        <v>6</v>
      </c>
      <c r="AE18">
        <v>53.339500000000001</v>
      </c>
      <c r="AF18">
        <v>53.339500000000001</v>
      </c>
      <c r="AG18">
        <v>53.339500000000001</v>
      </c>
      <c r="AH18">
        <v>29.6557</v>
      </c>
      <c r="AI18">
        <v>10.1843</v>
      </c>
      <c r="AJ18">
        <v>10.1843</v>
      </c>
      <c r="AK18">
        <v>10.1843</v>
      </c>
      <c r="AL18">
        <v>1232.6171999999999</v>
      </c>
      <c r="AM18">
        <v>1141.2267999999999</v>
      </c>
      <c r="AN18">
        <v>1101.6666</v>
      </c>
      <c r="AO18">
        <v>906.56290000000001</v>
      </c>
      <c r="AP18">
        <v>1055.2556999999999</v>
      </c>
      <c r="AQ18">
        <v>997.81209999999999</v>
      </c>
      <c r="AR18">
        <v>981.88869999999997</v>
      </c>
      <c r="AS18">
        <v>966.93200000000002</v>
      </c>
      <c r="AT18">
        <v>952.1182</v>
      </c>
      <c r="AU18">
        <v>939.24220000000003</v>
      </c>
      <c r="AV18">
        <v>926.69650000000001</v>
      </c>
      <c r="AW18">
        <v>911.62570000000005</v>
      </c>
      <c r="AX18">
        <v>16.399999999999999</v>
      </c>
      <c r="AY18">
        <v>33.799999999999997</v>
      </c>
      <c r="AZ18">
        <v>31.870799999999999</v>
      </c>
      <c r="BA18">
        <v>21.687899999999999</v>
      </c>
      <c r="BB18">
        <v>15.039300000000001</v>
      </c>
      <c r="BC18">
        <v>11.3889</v>
      </c>
      <c r="BD18">
        <v>8.8446999999999996</v>
      </c>
      <c r="BE18">
        <v>7.0221</v>
      </c>
      <c r="BF18">
        <v>5.7534999999999998</v>
      </c>
      <c r="BG18">
        <v>5.1346999999999996</v>
      </c>
      <c r="BH18">
        <v>5.1473000000000004</v>
      </c>
      <c r="BI18">
        <v>94.86</v>
      </c>
      <c r="BJ18">
        <v>114.55</v>
      </c>
      <c r="BK18">
        <v>138.55000000000001</v>
      </c>
      <c r="BL18">
        <v>165.26</v>
      </c>
      <c r="BM18">
        <v>186.74</v>
      </c>
      <c r="BN18">
        <v>220.25</v>
      </c>
      <c r="BO18">
        <v>241.44</v>
      </c>
      <c r="BP18">
        <v>286.97000000000003</v>
      </c>
      <c r="BQ18">
        <v>304.5</v>
      </c>
      <c r="BR18">
        <v>366.63</v>
      </c>
      <c r="BS18">
        <v>369.55</v>
      </c>
      <c r="BT18">
        <v>448.54</v>
      </c>
      <c r="BU18">
        <v>425.76</v>
      </c>
      <c r="BV18">
        <v>506.94</v>
      </c>
      <c r="BW18">
        <v>49</v>
      </c>
      <c r="BX18">
        <v>45.2</v>
      </c>
      <c r="BY18">
        <v>8.9307999999999996</v>
      </c>
      <c r="BZ18">
        <v>-94</v>
      </c>
      <c r="CA18">
        <v>-53.606900000000003</v>
      </c>
      <c r="CB18">
        <v>53.606900000000003</v>
      </c>
      <c r="CC18">
        <v>18.7697</v>
      </c>
      <c r="CD18">
        <v>-53.606900000000003</v>
      </c>
      <c r="CE18">
        <v>6211424</v>
      </c>
      <c r="CF18">
        <v>2</v>
      </c>
      <c r="CI18">
        <v>3.0335999999999999</v>
      </c>
      <c r="CJ18">
        <v>5.3720999999999997</v>
      </c>
      <c r="CK18">
        <v>6.4257</v>
      </c>
      <c r="CL18">
        <v>8.2307000000000006</v>
      </c>
      <c r="CM18">
        <v>10.007099999999999</v>
      </c>
      <c r="CN18">
        <v>13.7714</v>
      </c>
      <c r="CO18">
        <v>3.2471000000000001</v>
      </c>
      <c r="CP18">
        <v>5.4667000000000003</v>
      </c>
      <c r="CQ18">
        <v>7.3647</v>
      </c>
      <c r="CR18">
        <v>9.6569000000000003</v>
      </c>
      <c r="CS18">
        <v>10.5784</v>
      </c>
      <c r="CT18">
        <v>15.911799999999999</v>
      </c>
      <c r="CU18">
        <v>24.772200000000002</v>
      </c>
      <c r="CV18">
        <v>25.0093</v>
      </c>
      <c r="CW18">
        <v>25.103999999999999</v>
      </c>
      <c r="CX18">
        <v>24.9971</v>
      </c>
      <c r="CY18">
        <v>24.973600000000001</v>
      </c>
      <c r="CZ18">
        <v>24.267199999999999</v>
      </c>
      <c r="DB18">
        <v>18482</v>
      </c>
      <c r="DC18">
        <v>572</v>
      </c>
      <c r="DD18">
        <v>13</v>
      </c>
      <c r="DF18" t="s">
        <v>484</v>
      </c>
      <c r="DG18">
        <v>508</v>
      </c>
      <c r="DH18">
        <v>1561</v>
      </c>
      <c r="DI18">
        <v>10</v>
      </c>
      <c r="DJ18">
        <v>3</v>
      </c>
      <c r="DK18">
        <v>35</v>
      </c>
      <c r="DL18">
        <v>38.599997999999999</v>
      </c>
      <c r="DM18">
        <v>-94</v>
      </c>
      <c r="DN18">
        <v>1918.1570999999999</v>
      </c>
      <c r="DO18">
        <v>1979.4213999999999</v>
      </c>
      <c r="DP18">
        <v>1727.0072</v>
      </c>
      <c r="DQ18">
        <v>1771.2357</v>
      </c>
      <c r="DR18">
        <v>1649.6071999999999</v>
      </c>
      <c r="DS18">
        <v>1500.5643</v>
      </c>
      <c r="DT18">
        <v>1227.7858000000001</v>
      </c>
      <c r="DU18">
        <v>91.671400000000006</v>
      </c>
      <c r="DV18">
        <v>98.594999999999999</v>
      </c>
      <c r="DW18">
        <v>96.611400000000003</v>
      </c>
      <c r="DX18">
        <v>105.8536</v>
      </c>
      <c r="DY18">
        <v>97.553600000000003</v>
      </c>
      <c r="DZ18">
        <v>56.6843</v>
      </c>
      <c r="EA18">
        <v>13.367100000000001</v>
      </c>
      <c r="EB18">
        <v>31.870799999999999</v>
      </c>
      <c r="EC18">
        <v>21.687899999999999</v>
      </c>
      <c r="ED18">
        <v>15.039300000000001</v>
      </c>
      <c r="EE18">
        <v>11.3889</v>
      </c>
      <c r="EF18">
        <v>8.8446999999999996</v>
      </c>
      <c r="EG18">
        <v>7.0221</v>
      </c>
      <c r="EH18">
        <v>5.7534999999999998</v>
      </c>
      <c r="EI18">
        <v>5.1346999999999996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0.10199999999999999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4.1891999999999999E-2</v>
      </c>
      <c r="EY18">
        <v>3.4050999999999998E-2</v>
      </c>
      <c r="EZ18">
        <v>3.0689000000000001E-2</v>
      </c>
      <c r="FA18">
        <v>1.9233E-2</v>
      </c>
      <c r="FB18">
        <v>1.6754999999999999E-2</v>
      </c>
      <c r="FC18">
        <v>1.7322000000000001E-2</v>
      </c>
      <c r="FD18">
        <v>1.5495E-2</v>
      </c>
      <c r="FE18">
        <v>-7.76E-4</v>
      </c>
      <c r="FF18">
        <v>-2.5379999999999999E-3</v>
      </c>
      <c r="FG18">
        <v>-6.0800000000000003E-3</v>
      </c>
      <c r="FH18">
        <v>-2.928E-3</v>
      </c>
      <c r="FI18">
        <v>-1.513E-3</v>
      </c>
      <c r="FJ18">
        <v>-2.0125000000000001E-2</v>
      </c>
      <c r="FK18">
        <v>-1.2534999999999999E-2</v>
      </c>
      <c r="FL18">
        <v>5.9957000000000003E-2</v>
      </c>
      <c r="FM18">
        <v>5.6924000000000002E-2</v>
      </c>
      <c r="FN18">
        <v>5.5923E-2</v>
      </c>
      <c r="FO18">
        <v>5.3635000000000002E-2</v>
      </c>
      <c r="FP18">
        <v>5.8047000000000001E-2</v>
      </c>
      <c r="FQ18">
        <v>7.6718999999999996E-2</v>
      </c>
      <c r="FR18">
        <v>7.2359999999999994E-2</v>
      </c>
      <c r="FS18">
        <v>-0.41710199999999997</v>
      </c>
      <c r="FT18">
        <v>-0.41064699999999998</v>
      </c>
      <c r="FU18">
        <v>-0.40767599999999998</v>
      </c>
      <c r="FV18">
        <v>-0.40659400000000001</v>
      </c>
      <c r="FW18">
        <v>-0.41328100000000001</v>
      </c>
      <c r="FX18">
        <v>-0.42824099999999998</v>
      </c>
      <c r="FY18">
        <v>-0.41610599999999998</v>
      </c>
      <c r="FZ18">
        <v>-1.2389399999999999</v>
      </c>
      <c r="GA18">
        <v>-1.211125</v>
      </c>
      <c r="GB18">
        <v>-1.1999010000000001</v>
      </c>
      <c r="GC18">
        <v>-1.1953100000000001</v>
      </c>
      <c r="GD18">
        <v>-1.2222679999999999</v>
      </c>
      <c r="GE18">
        <v>-1.2685550000000001</v>
      </c>
      <c r="GF18">
        <v>-1.2172210000000001</v>
      </c>
      <c r="GG18">
        <v>-0.75417900000000004</v>
      </c>
      <c r="GH18">
        <v>-0.68595899999999999</v>
      </c>
      <c r="GI18">
        <v>-0.66228100000000001</v>
      </c>
      <c r="GJ18">
        <v>-0.65623200000000004</v>
      </c>
      <c r="GK18">
        <v>-0.72946100000000003</v>
      </c>
      <c r="GL18">
        <v>-1.0314209999999999</v>
      </c>
      <c r="GM18">
        <v>-0.90153399999999995</v>
      </c>
      <c r="GN18">
        <v>-0.23722099999999999</v>
      </c>
      <c r="GO18">
        <v>-0.21800700000000001</v>
      </c>
      <c r="GP18">
        <v>-0.20879400000000001</v>
      </c>
      <c r="GQ18">
        <v>-0.20563200000000001</v>
      </c>
      <c r="GR18">
        <v>-0.22600200000000001</v>
      </c>
      <c r="GS18">
        <v>-0.274642</v>
      </c>
      <c r="GT18">
        <v>-0.238986</v>
      </c>
      <c r="GU18">
        <v>0.38620300000000002</v>
      </c>
      <c r="GV18">
        <v>0.36515900000000001</v>
      </c>
      <c r="GW18">
        <v>0.30631700000000001</v>
      </c>
      <c r="GX18">
        <v>0.25656899999999999</v>
      </c>
      <c r="GY18">
        <v>0.432896</v>
      </c>
      <c r="GZ18">
        <v>0.37087300000000001</v>
      </c>
      <c r="HA18">
        <v>0.34011999999999998</v>
      </c>
      <c r="HB18">
        <v>-20</v>
      </c>
      <c r="HC18">
        <v>-20</v>
      </c>
      <c r="HD18">
        <v>-10</v>
      </c>
      <c r="HE18">
        <v>-10</v>
      </c>
      <c r="HF18">
        <v>-20</v>
      </c>
      <c r="HG18">
        <v>40</v>
      </c>
      <c r="HH18">
        <v>-40</v>
      </c>
      <c r="HI18">
        <v>-2.706286</v>
      </c>
      <c r="HJ18">
        <v>-2.6669700000000001</v>
      </c>
      <c r="HK18">
        <v>-2.6502509999999999</v>
      </c>
      <c r="HL18">
        <v>-2.643418</v>
      </c>
      <c r="HM18">
        <v>-2.682264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739.28800000000001</v>
      </c>
      <c r="HX18">
        <v>0</v>
      </c>
      <c r="HZ18">
        <v>739.096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763.51400000000001</v>
      </c>
      <c r="IJ18">
        <v>0</v>
      </c>
      <c r="IL18">
        <v>763.69500000000005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773.34100000000001</v>
      </c>
      <c r="IV18">
        <v>0</v>
      </c>
      <c r="IX18">
        <v>773.51400000000001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778.59</v>
      </c>
      <c r="JH18">
        <v>0</v>
      </c>
      <c r="JJ18">
        <v>778.46500000000003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750.00699999999995</v>
      </c>
      <c r="JT18">
        <v>0</v>
      </c>
      <c r="JV18">
        <v>749.82600000000002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728.39599999999996</v>
      </c>
      <c r="KF18">
        <v>0.10199999999999999</v>
      </c>
      <c r="KH18">
        <v>728.649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765.06</v>
      </c>
      <c r="KR18">
        <v>2.5000000000000001E-2</v>
      </c>
      <c r="KT18">
        <v>765.14099999999996</v>
      </c>
      <c r="KU18">
        <v>2.5000000000000001E-2</v>
      </c>
      <c r="KV18">
        <v>115.00694524470001</v>
      </c>
      <c r="KW18">
        <v>112.6765837736</v>
      </c>
      <c r="KX18">
        <v>96.579423645600002</v>
      </c>
      <c r="KY18">
        <v>95.000226769500003</v>
      </c>
      <c r="KZ18">
        <v>95.754749138400001</v>
      </c>
      <c r="LA18">
        <v>115.1217925317</v>
      </c>
      <c r="LB18">
        <v>88.842580487999996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-43.680581999999994</v>
      </c>
      <c r="LI18">
        <v>-10.569092399999999</v>
      </c>
      <c r="LJ18">
        <v>-50.940257039999999</v>
      </c>
      <c r="LK18">
        <v>-38.166182124999999</v>
      </c>
      <c r="LL18">
        <v>-29.528363709000001</v>
      </c>
      <c r="LM18">
        <v>-19.48952955</v>
      </c>
      <c r="LN18">
        <v>-18.629808855999997</v>
      </c>
      <c r="LO18">
        <v>3.5557596650000001</v>
      </c>
      <c r="LP18">
        <v>-3.6029741600000014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54.125720000000001</v>
      </c>
      <c r="LY18">
        <v>53.339399999999998</v>
      </c>
      <c r="LZ18">
        <v>26.502510000000001</v>
      </c>
      <c r="MA18">
        <v>26.434180000000001</v>
      </c>
      <c r="MB18">
        <v>53.64528</v>
      </c>
      <c r="MC18">
        <v>0</v>
      </c>
      <c r="MD18">
        <v>0</v>
      </c>
      <c r="ME18">
        <v>-69.136644780600008</v>
      </c>
      <c r="MF18">
        <v>-67.632127604999994</v>
      </c>
      <c r="MG18">
        <v>-63.983894603400003</v>
      </c>
      <c r="MH18">
        <v>-69.464519635200006</v>
      </c>
      <c r="MI18">
        <v>-71.161546609600009</v>
      </c>
      <c r="MJ18">
        <v>-58.465377390299999</v>
      </c>
      <c r="MK18">
        <v>-12.050895131399999</v>
      </c>
      <c r="ML18">
        <v>49.055763424099993</v>
      </c>
      <c r="MM18">
        <v>60.217674043600013</v>
      </c>
      <c r="MN18">
        <v>29.569675333199996</v>
      </c>
      <c r="MO18">
        <v>32.480357584299995</v>
      </c>
      <c r="MP18">
        <v>59.608673672799995</v>
      </c>
      <c r="MQ18">
        <v>16.531592806399992</v>
      </c>
      <c r="MR18">
        <v>62.619618796599994</v>
      </c>
    </row>
    <row r="19" spans="1:356" x14ac:dyDescent="0.25">
      <c r="A19">
        <v>258</v>
      </c>
      <c r="B19" t="s">
        <v>400</v>
      </c>
      <c r="C19" s="3">
        <v>42857.544016203705</v>
      </c>
      <c r="D19">
        <v>49.737000000000002</v>
      </c>
      <c r="E19">
        <v>49.349499999999999</v>
      </c>
      <c r="F19">
        <v>274</v>
      </c>
      <c r="G19">
        <v>65</v>
      </c>
      <c r="H19">
        <v>1.3139000000000001</v>
      </c>
      <c r="I19">
        <v>545.19060000000002</v>
      </c>
      <c r="J19">
        <v>28157</v>
      </c>
      <c r="K19">
        <v>28</v>
      </c>
      <c r="L19">
        <v>139022</v>
      </c>
      <c r="M19">
        <v>139071</v>
      </c>
      <c r="N19">
        <v>239988</v>
      </c>
      <c r="O19">
        <v>239996</v>
      </c>
      <c r="P19">
        <v>139337</v>
      </c>
      <c r="Q19">
        <v>139295</v>
      </c>
      <c r="R19">
        <v>221069</v>
      </c>
      <c r="S19">
        <v>221077</v>
      </c>
      <c r="T19">
        <v>220889</v>
      </c>
      <c r="U19">
        <v>220897</v>
      </c>
      <c r="V19">
        <v>215038</v>
      </c>
      <c r="W19">
        <v>215418</v>
      </c>
      <c r="X19">
        <v>216044</v>
      </c>
      <c r="Y19">
        <v>216036</v>
      </c>
      <c r="Z19">
        <v>294074</v>
      </c>
      <c r="AA19">
        <v>294058</v>
      </c>
      <c r="AB19">
        <v>1362.2</v>
      </c>
      <c r="AC19">
        <v>37646.656300000002</v>
      </c>
      <c r="AD19">
        <v>6</v>
      </c>
      <c r="AE19">
        <v>53.779600000000002</v>
      </c>
      <c r="AF19">
        <v>53.779600000000002</v>
      </c>
      <c r="AG19">
        <v>53.779600000000002</v>
      </c>
      <c r="AH19">
        <v>30.095700000000001</v>
      </c>
      <c r="AI19">
        <v>10.6243</v>
      </c>
      <c r="AJ19">
        <v>10.6243</v>
      </c>
      <c r="AK19">
        <v>10.6243</v>
      </c>
      <c r="AL19">
        <v>1229.1016</v>
      </c>
      <c r="AM19">
        <v>1123.231</v>
      </c>
      <c r="AN19">
        <v>1075.1666</v>
      </c>
      <c r="AO19">
        <v>889.67160000000001</v>
      </c>
      <c r="AP19">
        <v>1067.7544</v>
      </c>
      <c r="AQ19">
        <v>998.12760000000003</v>
      </c>
      <c r="AR19">
        <v>978.34870000000001</v>
      </c>
      <c r="AS19">
        <v>959.17690000000005</v>
      </c>
      <c r="AT19">
        <v>939.98680000000002</v>
      </c>
      <c r="AU19">
        <v>927.79629999999997</v>
      </c>
      <c r="AV19">
        <v>915.20510000000002</v>
      </c>
      <c r="AW19">
        <v>899.55510000000004</v>
      </c>
      <c r="AX19">
        <v>17.2</v>
      </c>
      <c r="AY19">
        <v>20</v>
      </c>
      <c r="AZ19">
        <v>32.636499999999998</v>
      </c>
      <c r="BA19">
        <v>20.66</v>
      </c>
      <c r="BB19">
        <v>13.8231</v>
      </c>
      <c r="BC19">
        <v>10.1676</v>
      </c>
      <c r="BD19">
        <v>7.6159999999999997</v>
      </c>
      <c r="BE19">
        <v>5.9423000000000004</v>
      </c>
      <c r="BF19">
        <v>4.7622999999999998</v>
      </c>
      <c r="BG19">
        <v>4.1848999999999998</v>
      </c>
      <c r="BH19">
        <v>4.1917999999999997</v>
      </c>
      <c r="BI19">
        <v>80.349999999999994</v>
      </c>
      <c r="BJ19">
        <v>112.25</v>
      </c>
      <c r="BK19">
        <v>126.28</v>
      </c>
      <c r="BL19">
        <v>167.88</v>
      </c>
      <c r="BM19">
        <v>175.16</v>
      </c>
      <c r="BN19">
        <v>229.66</v>
      </c>
      <c r="BO19">
        <v>229.55</v>
      </c>
      <c r="BP19">
        <v>307.3</v>
      </c>
      <c r="BQ19">
        <v>294.39</v>
      </c>
      <c r="BR19">
        <v>405.7</v>
      </c>
      <c r="BS19">
        <v>365.3</v>
      </c>
      <c r="BT19">
        <v>509.02</v>
      </c>
      <c r="BU19">
        <v>426.71</v>
      </c>
      <c r="BV19">
        <v>586.6</v>
      </c>
      <c r="BW19">
        <v>49.4</v>
      </c>
      <c r="BX19">
        <v>45.4</v>
      </c>
      <c r="BY19">
        <v>41.612400000000001</v>
      </c>
      <c r="BZ19">
        <v>-129.44285600000001</v>
      </c>
      <c r="CA19">
        <v>-100.886</v>
      </c>
      <c r="CB19">
        <v>100.886</v>
      </c>
      <c r="CC19">
        <v>12.3484</v>
      </c>
      <c r="CD19">
        <v>-100.886</v>
      </c>
      <c r="CE19">
        <v>1106865</v>
      </c>
      <c r="CF19">
        <v>1</v>
      </c>
      <c r="CI19">
        <v>4.5364000000000004</v>
      </c>
      <c r="CJ19">
        <v>8.3585999999999991</v>
      </c>
      <c r="CK19">
        <v>10.6007</v>
      </c>
      <c r="CL19">
        <v>13.4057</v>
      </c>
      <c r="CM19">
        <v>15.8721</v>
      </c>
      <c r="CN19">
        <v>20.8979</v>
      </c>
      <c r="CO19">
        <v>4.6280999999999999</v>
      </c>
      <c r="CP19">
        <v>8.1188000000000002</v>
      </c>
      <c r="CQ19">
        <v>10.793699999999999</v>
      </c>
      <c r="CR19">
        <v>14.0609</v>
      </c>
      <c r="CS19">
        <v>17.792200000000001</v>
      </c>
      <c r="CT19">
        <v>24.914100000000001</v>
      </c>
      <c r="CU19">
        <v>24.890899999999998</v>
      </c>
      <c r="CV19">
        <v>25.0806</v>
      </c>
      <c r="CW19">
        <v>24.960100000000001</v>
      </c>
      <c r="CX19">
        <v>25.210699999999999</v>
      </c>
      <c r="CY19">
        <v>25.147500000000001</v>
      </c>
      <c r="CZ19">
        <v>24.422899999999998</v>
      </c>
      <c r="DB19">
        <v>18482</v>
      </c>
      <c r="DC19">
        <v>572</v>
      </c>
      <c r="DD19">
        <v>14</v>
      </c>
      <c r="DF19" t="s">
        <v>485</v>
      </c>
      <c r="DG19">
        <v>414</v>
      </c>
      <c r="DH19">
        <v>1583</v>
      </c>
      <c r="DI19">
        <v>9</v>
      </c>
      <c r="DJ19">
        <v>7</v>
      </c>
      <c r="DK19">
        <v>35</v>
      </c>
      <c r="DL19">
        <v>36.5</v>
      </c>
      <c r="DM19">
        <v>-129.44285600000001</v>
      </c>
      <c r="DN19">
        <v>2443.6498999999999</v>
      </c>
      <c r="DO19">
        <v>2420.8427999999999</v>
      </c>
      <c r="DP19">
        <v>2031.3143</v>
      </c>
      <c r="DQ19">
        <v>2135.0857000000001</v>
      </c>
      <c r="DR19">
        <v>1862.3857</v>
      </c>
      <c r="DS19">
        <v>1795.6642999999999</v>
      </c>
      <c r="DT19">
        <v>1445.1357</v>
      </c>
      <c r="DU19">
        <v>95.807100000000005</v>
      </c>
      <c r="DV19">
        <v>99.062100000000001</v>
      </c>
      <c r="DW19">
        <v>102.1193</v>
      </c>
      <c r="DX19">
        <v>91.98</v>
      </c>
      <c r="DY19">
        <v>97.508600000000001</v>
      </c>
      <c r="DZ19">
        <v>54.172899999999998</v>
      </c>
      <c r="EA19">
        <v>10.664300000000001</v>
      </c>
      <c r="EB19">
        <v>32.636499999999998</v>
      </c>
      <c r="EC19">
        <v>20.66</v>
      </c>
      <c r="ED19">
        <v>13.8231</v>
      </c>
      <c r="EE19">
        <v>10.1676</v>
      </c>
      <c r="EF19">
        <v>7.6159999999999997</v>
      </c>
      <c r="EG19">
        <v>5.9423000000000004</v>
      </c>
      <c r="EH19">
        <v>4.7622999999999998</v>
      </c>
      <c r="EI19">
        <v>4.1848999999999998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0.10199999999999999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3.6803000000000002E-2</v>
      </c>
      <c r="EY19">
        <v>3.0114999999999999E-2</v>
      </c>
      <c r="EZ19">
        <v>2.6915000000000001E-2</v>
      </c>
      <c r="FA19">
        <v>1.7972999999999999E-2</v>
      </c>
      <c r="FB19">
        <v>1.5521E-2</v>
      </c>
      <c r="FC19">
        <v>1.5505E-2</v>
      </c>
      <c r="FD19">
        <v>1.3946E-2</v>
      </c>
      <c r="FE19">
        <v>-8.1800000000000004E-4</v>
      </c>
      <c r="FF19">
        <v>-2.673E-3</v>
      </c>
      <c r="FG19">
        <v>-6.3629999999999997E-3</v>
      </c>
      <c r="FH19">
        <v>-2.9529999999999999E-3</v>
      </c>
      <c r="FI19">
        <v>-1.5219999999999999E-3</v>
      </c>
      <c r="FJ19">
        <v>-2.0636999999999999E-2</v>
      </c>
      <c r="FK19">
        <v>-1.2812E-2</v>
      </c>
      <c r="FL19">
        <v>5.7641999999999999E-2</v>
      </c>
      <c r="FM19">
        <v>5.4733999999999998E-2</v>
      </c>
      <c r="FN19">
        <v>5.3780000000000001E-2</v>
      </c>
      <c r="FO19">
        <v>5.1579E-2</v>
      </c>
      <c r="FP19">
        <v>5.5830999999999999E-2</v>
      </c>
      <c r="FQ19">
        <v>7.3703000000000005E-2</v>
      </c>
      <c r="FR19">
        <v>6.9528000000000006E-2</v>
      </c>
      <c r="FS19">
        <v>-0.42765500000000001</v>
      </c>
      <c r="FT19">
        <v>-0.42081299999999999</v>
      </c>
      <c r="FU19">
        <v>-0.417491</v>
      </c>
      <c r="FV19">
        <v>-0.41638599999999998</v>
      </c>
      <c r="FW19">
        <v>-0.42299999999999999</v>
      </c>
      <c r="FX19">
        <v>-0.43890299999999999</v>
      </c>
      <c r="FY19">
        <v>-0.426313</v>
      </c>
      <c r="FZ19">
        <v>-1.236507</v>
      </c>
      <c r="GA19">
        <v>-1.207881</v>
      </c>
      <c r="GB19">
        <v>-1.1952119999999999</v>
      </c>
      <c r="GC19">
        <v>-1.1906490000000001</v>
      </c>
      <c r="GD19">
        <v>-1.2164159999999999</v>
      </c>
      <c r="GE19">
        <v>-1.268138</v>
      </c>
      <c r="GF19">
        <v>-1.21634</v>
      </c>
      <c r="GG19">
        <v>-0.771007</v>
      </c>
      <c r="GH19">
        <v>-0.70199199999999995</v>
      </c>
      <c r="GI19">
        <v>-0.67852599999999996</v>
      </c>
      <c r="GJ19">
        <v>-0.67232499999999995</v>
      </c>
      <c r="GK19">
        <v>-0.74807199999999996</v>
      </c>
      <c r="GL19">
        <v>-1.0572280000000001</v>
      </c>
      <c r="GM19">
        <v>-0.92463499999999998</v>
      </c>
      <c r="GN19">
        <v>-0.231964</v>
      </c>
      <c r="GO19">
        <v>-0.212562</v>
      </c>
      <c r="GP19">
        <v>-0.202991</v>
      </c>
      <c r="GQ19">
        <v>-0.19992599999999999</v>
      </c>
      <c r="GR19">
        <v>-0.21912599999999999</v>
      </c>
      <c r="GS19">
        <v>-0.266847</v>
      </c>
      <c r="GT19">
        <v>-0.231789</v>
      </c>
      <c r="GU19">
        <v>0.37872299999999998</v>
      </c>
      <c r="GV19">
        <v>0.33710699999999999</v>
      </c>
      <c r="GW19">
        <v>0.27441300000000002</v>
      </c>
      <c r="GX19">
        <v>0.226303</v>
      </c>
      <c r="GY19">
        <v>0.37428299999999998</v>
      </c>
      <c r="GZ19">
        <v>0.31279299999999999</v>
      </c>
      <c r="HA19">
        <v>0.28343400000000002</v>
      </c>
      <c r="HB19">
        <v>-15</v>
      </c>
      <c r="HC19">
        <v>-15</v>
      </c>
      <c r="HD19">
        <v>-5</v>
      </c>
      <c r="HE19">
        <v>-5</v>
      </c>
      <c r="HF19">
        <v>-20</v>
      </c>
      <c r="HG19">
        <v>30</v>
      </c>
      <c r="HH19">
        <v>-30</v>
      </c>
      <c r="HI19">
        <v>-2.7375409999999998</v>
      </c>
      <c r="HJ19">
        <v>-2.6977929999999999</v>
      </c>
      <c r="HK19">
        <v>-2.6790799999999999</v>
      </c>
      <c r="HL19">
        <v>-2.6721599999999999</v>
      </c>
      <c r="HM19">
        <v>-2.7113360000000002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739.28800000000001</v>
      </c>
      <c r="HX19">
        <v>0</v>
      </c>
      <c r="HZ19">
        <v>739.096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763.51400000000001</v>
      </c>
      <c r="IJ19">
        <v>0</v>
      </c>
      <c r="IL19">
        <v>763.69500000000005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773.34100000000001</v>
      </c>
      <c r="IV19">
        <v>0</v>
      </c>
      <c r="IX19">
        <v>773.51400000000001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778.59</v>
      </c>
      <c r="JH19">
        <v>0</v>
      </c>
      <c r="JJ19">
        <v>778.46500000000003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750.00699999999995</v>
      </c>
      <c r="JT19">
        <v>0</v>
      </c>
      <c r="JV19">
        <v>749.82600000000002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728.39599999999996</v>
      </c>
      <c r="KF19">
        <v>0.10199999999999999</v>
      </c>
      <c r="KH19">
        <v>728.649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765.06</v>
      </c>
      <c r="KR19">
        <v>2.5000000000000001E-2</v>
      </c>
      <c r="KT19">
        <v>765.14099999999996</v>
      </c>
      <c r="KU19">
        <v>2.5000000000000001E-2</v>
      </c>
      <c r="KV19">
        <v>140.85686753579998</v>
      </c>
      <c r="KW19">
        <v>132.5024098152</v>
      </c>
      <c r="KX19">
        <v>109.244083054</v>
      </c>
      <c r="KY19">
        <v>110.1255853203</v>
      </c>
      <c r="KZ19">
        <v>103.97885601669999</v>
      </c>
      <c r="LA19">
        <v>132.34584590290001</v>
      </c>
      <c r="LB19">
        <v>100.47739494960001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-44.768105999999996</v>
      </c>
      <c r="LI19">
        <v>-10.828350199999999</v>
      </c>
      <c r="LJ19">
        <v>-44.495704395000011</v>
      </c>
      <c r="LK19">
        <v>-33.146670401999998</v>
      </c>
      <c r="LL19">
        <v>-24.563997023999999</v>
      </c>
      <c r="LM19">
        <v>-17.883547979999999</v>
      </c>
      <c r="LN19">
        <v>-17.028607584</v>
      </c>
      <c r="LO19">
        <v>6.5080842159999994</v>
      </c>
      <c r="LP19">
        <v>-1.3793295599999995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41.063114999999996</v>
      </c>
      <c r="LY19">
        <v>40.466895000000001</v>
      </c>
      <c r="LZ19">
        <v>13.395399999999999</v>
      </c>
      <c r="MA19">
        <v>13.360799999999999</v>
      </c>
      <c r="MB19">
        <v>54.22672</v>
      </c>
      <c r="MC19">
        <v>0</v>
      </c>
      <c r="MD19">
        <v>0</v>
      </c>
      <c r="ME19">
        <v>-73.867944749700001</v>
      </c>
      <c r="MF19">
        <v>-69.540801703199989</v>
      </c>
      <c r="MG19">
        <v>-69.290600151799993</v>
      </c>
      <c r="MH19">
        <v>-61.840453499999995</v>
      </c>
      <c r="MI19">
        <v>-72.943453419199997</v>
      </c>
      <c r="MJ19">
        <v>-57.273106721200001</v>
      </c>
      <c r="MK19">
        <v>-9.8605850305000011</v>
      </c>
      <c r="ML19">
        <v>63.556333391099969</v>
      </c>
      <c r="MM19">
        <v>70.281832710000018</v>
      </c>
      <c r="MN19">
        <v>28.784885878200001</v>
      </c>
      <c r="MO19">
        <v>43.762383840300004</v>
      </c>
      <c r="MP19">
        <v>68.233515013499996</v>
      </c>
      <c r="MQ19">
        <v>36.81271739770002</v>
      </c>
      <c r="MR19">
        <v>78.409130159100002</v>
      </c>
    </row>
    <row r="20" spans="1:356" x14ac:dyDescent="0.25">
      <c r="A20">
        <v>258</v>
      </c>
      <c r="B20" t="s">
        <v>401</v>
      </c>
      <c r="C20" s="3">
        <v>42857.545578703706</v>
      </c>
      <c r="D20">
        <v>50.351999999999997</v>
      </c>
      <c r="E20">
        <v>50.036799999999999</v>
      </c>
      <c r="F20">
        <v>68</v>
      </c>
      <c r="G20">
        <v>60</v>
      </c>
      <c r="H20">
        <v>1.3139000000000001</v>
      </c>
      <c r="I20">
        <v>500.18060000000003</v>
      </c>
      <c r="J20">
        <v>25812</v>
      </c>
      <c r="K20">
        <v>28</v>
      </c>
      <c r="L20">
        <v>139022</v>
      </c>
      <c r="M20">
        <v>139071</v>
      </c>
      <c r="N20">
        <v>239988</v>
      </c>
      <c r="O20">
        <v>239996</v>
      </c>
      <c r="P20">
        <v>139337</v>
      </c>
      <c r="Q20">
        <v>139295</v>
      </c>
      <c r="R20">
        <v>221069</v>
      </c>
      <c r="S20">
        <v>221077</v>
      </c>
      <c r="T20">
        <v>220889</v>
      </c>
      <c r="U20">
        <v>220897</v>
      </c>
      <c r="V20">
        <v>215038</v>
      </c>
      <c r="W20">
        <v>215418</v>
      </c>
      <c r="X20">
        <v>216044</v>
      </c>
      <c r="Y20">
        <v>216036</v>
      </c>
      <c r="Z20">
        <v>294074</v>
      </c>
      <c r="AA20">
        <v>294058</v>
      </c>
      <c r="AB20">
        <v>1362.2</v>
      </c>
      <c r="AC20">
        <v>37673.234400000001</v>
      </c>
      <c r="AD20">
        <v>6</v>
      </c>
      <c r="AE20">
        <v>54.183300000000003</v>
      </c>
      <c r="AF20">
        <v>54.183300000000003</v>
      </c>
      <c r="AG20">
        <v>54.183300000000003</v>
      </c>
      <c r="AH20">
        <v>30.499500000000001</v>
      </c>
      <c r="AI20">
        <v>11.028</v>
      </c>
      <c r="AJ20">
        <v>11.028</v>
      </c>
      <c r="AK20">
        <v>11.028</v>
      </c>
      <c r="AL20">
        <v>1246.6796999999999</v>
      </c>
      <c r="AM20">
        <v>1135.5527</v>
      </c>
      <c r="AN20">
        <v>1089.8334</v>
      </c>
      <c r="AO20">
        <v>891.0693</v>
      </c>
      <c r="AP20">
        <v>1065.0054</v>
      </c>
      <c r="AQ20">
        <v>996.15890000000002</v>
      </c>
      <c r="AR20">
        <v>976.75890000000004</v>
      </c>
      <c r="AS20">
        <v>958.2473</v>
      </c>
      <c r="AT20">
        <v>940.01729999999998</v>
      </c>
      <c r="AU20">
        <v>928.0335</v>
      </c>
      <c r="AV20">
        <v>915.59680000000003</v>
      </c>
      <c r="AW20">
        <v>900.68989999999997</v>
      </c>
      <c r="AX20">
        <v>17</v>
      </c>
      <c r="AY20">
        <v>25.2</v>
      </c>
      <c r="AZ20">
        <v>32.567</v>
      </c>
      <c r="BA20">
        <v>21.038</v>
      </c>
      <c r="BB20">
        <v>14.1685</v>
      </c>
      <c r="BC20">
        <v>10.2979</v>
      </c>
      <c r="BD20">
        <v>7.6517999999999997</v>
      </c>
      <c r="BE20">
        <v>5.9532999999999996</v>
      </c>
      <c r="BF20">
        <v>4.8163999999999998</v>
      </c>
      <c r="BG20">
        <v>4.1798000000000002</v>
      </c>
      <c r="BH20">
        <v>4.1976000000000004</v>
      </c>
      <c r="BI20">
        <v>80.489999999999995</v>
      </c>
      <c r="BJ20">
        <v>110.02</v>
      </c>
      <c r="BK20">
        <v>124.42</v>
      </c>
      <c r="BL20">
        <v>163.13999999999999</v>
      </c>
      <c r="BM20">
        <v>173.86</v>
      </c>
      <c r="BN20">
        <v>227.25</v>
      </c>
      <c r="BO20">
        <v>229.27</v>
      </c>
      <c r="BP20">
        <v>306.22000000000003</v>
      </c>
      <c r="BQ20">
        <v>294.88</v>
      </c>
      <c r="BR20">
        <v>399.02</v>
      </c>
      <c r="BS20">
        <v>366.94</v>
      </c>
      <c r="BT20">
        <v>495.23</v>
      </c>
      <c r="BU20">
        <v>431.24</v>
      </c>
      <c r="BV20">
        <v>574.42999999999995</v>
      </c>
      <c r="BW20">
        <v>50.8</v>
      </c>
      <c r="BX20">
        <v>45.4</v>
      </c>
      <c r="BY20">
        <v>34.601799999999997</v>
      </c>
      <c r="BZ20">
        <v>-67.25</v>
      </c>
      <c r="CA20">
        <v>-38.9512</v>
      </c>
      <c r="CB20">
        <v>39.896099999999997</v>
      </c>
      <c r="CC20">
        <v>-3.6985999999999999</v>
      </c>
      <c r="CD20">
        <v>-38.9512</v>
      </c>
      <c r="CE20">
        <v>1106865</v>
      </c>
      <c r="CF20">
        <v>2</v>
      </c>
      <c r="CI20">
        <v>4.7114000000000003</v>
      </c>
      <c r="CJ20">
        <v>8.2186000000000003</v>
      </c>
      <c r="CK20">
        <v>10.481400000000001</v>
      </c>
      <c r="CL20">
        <v>13.5793</v>
      </c>
      <c r="CM20">
        <v>15.8764</v>
      </c>
      <c r="CN20">
        <v>20.195</v>
      </c>
      <c r="CO20">
        <v>5.1586999999999996</v>
      </c>
      <c r="CP20">
        <v>8.4650999999999996</v>
      </c>
      <c r="CQ20">
        <v>10.8476</v>
      </c>
      <c r="CR20">
        <v>14.3444</v>
      </c>
      <c r="CS20">
        <v>17.509499999999999</v>
      </c>
      <c r="CT20">
        <v>21.644400000000001</v>
      </c>
      <c r="CU20">
        <v>24.902899999999999</v>
      </c>
      <c r="CV20">
        <v>25.023900000000001</v>
      </c>
      <c r="CW20">
        <v>25.010400000000001</v>
      </c>
      <c r="CX20">
        <v>25.195599999999999</v>
      </c>
      <c r="CY20">
        <v>25.026599999999998</v>
      </c>
      <c r="CZ20">
        <v>24.9589</v>
      </c>
      <c r="DB20">
        <v>18482</v>
      </c>
      <c r="DC20">
        <v>572</v>
      </c>
      <c r="DD20">
        <v>15</v>
      </c>
      <c r="DF20" t="s">
        <v>485</v>
      </c>
      <c r="DG20">
        <v>414</v>
      </c>
      <c r="DH20">
        <v>1583</v>
      </c>
      <c r="DI20">
        <v>9</v>
      </c>
      <c r="DJ20">
        <v>7</v>
      </c>
      <c r="DK20">
        <v>35</v>
      </c>
      <c r="DL20">
        <v>32.5</v>
      </c>
      <c r="DM20">
        <v>-67.25</v>
      </c>
      <c r="DN20">
        <v>2321.2714999999998</v>
      </c>
      <c r="DO20">
        <v>2324.8856999999998</v>
      </c>
      <c r="DP20">
        <v>2063.4785000000002</v>
      </c>
      <c r="DQ20">
        <v>2075.5857000000001</v>
      </c>
      <c r="DR20">
        <v>1818.3286000000001</v>
      </c>
      <c r="DS20">
        <v>1661.6215</v>
      </c>
      <c r="DT20">
        <v>1593.5143</v>
      </c>
      <c r="DU20">
        <v>94.015000000000001</v>
      </c>
      <c r="DV20">
        <v>96.07</v>
      </c>
      <c r="DW20">
        <v>100.1229</v>
      </c>
      <c r="DX20">
        <v>100.1793</v>
      </c>
      <c r="DY20">
        <v>96.249300000000005</v>
      </c>
      <c r="DZ20">
        <v>60.720700000000001</v>
      </c>
      <c r="EA20">
        <v>10.4071</v>
      </c>
      <c r="EB20">
        <v>32.567</v>
      </c>
      <c r="EC20">
        <v>21.038</v>
      </c>
      <c r="ED20">
        <v>14.1685</v>
      </c>
      <c r="EE20">
        <v>10.2979</v>
      </c>
      <c r="EF20">
        <v>7.6517999999999997</v>
      </c>
      <c r="EG20">
        <v>5.9532999999999996</v>
      </c>
      <c r="EH20">
        <v>4.8163999999999998</v>
      </c>
      <c r="EI20">
        <v>4.1798000000000002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0.10199999999999999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3.7605E-2</v>
      </c>
      <c r="EY20">
        <v>3.0169999999999999E-2</v>
      </c>
      <c r="EZ20">
        <v>2.6484000000000001E-2</v>
      </c>
      <c r="FA20">
        <v>1.7527999999999998E-2</v>
      </c>
      <c r="FB20">
        <v>1.4746E-2</v>
      </c>
      <c r="FC20">
        <v>1.6097E-2</v>
      </c>
      <c r="FD20">
        <v>1.4368000000000001E-2</v>
      </c>
      <c r="FE20">
        <v>-8.1300000000000003E-4</v>
      </c>
      <c r="FF20">
        <v>-2.6559999999999999E-3</v>
      </c>
      <c r="FG20">
        <v>-6.4060000000000002E-3</v>
      </c>
      <c r="FH20">
        <v>-2.9450000000000001E-3</v>
      </c>
      <c r="FI20">
        <v>-1.5269999999999999E-3</v>
      </c>
      <c r="FJ20">
        <v>-2.0825E-2</v>
      </c>
      <c r="FK20">
        <v>-1.2899000000000001E-2</v>
      </c>
      <c r="FL20">
        <v>5.7728000000000002E-2</v>
      </c>
      <c r="FM20">
        <v>5.4813000000000001E-2</v>
      </c>
      <c r="FN20">
        <v>5.3851999999999997E-2</v>
      </c>
      <c r="FO20">
        <v>5.1645999999999997E-2</v>
      </c>
      <c r="FP20">
        <v>5.5910000000000001E-2</v>
      </c>
      <c r="FQ20">
        <v>7.3833999999999997E-2</v>
      </c>
      <c r="FR20">
        <v>6.9554000000000005E-2</v>
      </c>
      <c r="FS20">
        <v>-0.42726700000000001</v>
      </c>
      <c r="FT20">
        <v>-0.42057499999999998</v>
      </c>
      <c r="FU20">
        <v>-0.417296</v>
      </c>
      <c r="FV20">
        <v>-0.41625600000000001</v>
      </c>
      <c r="FW20">
        <v>-0.42274600000000001</v>
      </c>
      <c r="FX20">
        <v>-0.438531</v>
      </c>
      <c r="FY20">
        <v>-0.42730000000000001</v>
      </c>
      <c r="FZ20">
        <v>-1.237158</v>
      </c>
      <c r="GA20">
        <v>-1.209538</v>
      </c>
      <c r="GB20">
        <v>-1.19608</v>
      </c>
      <c r="GC20">
        <v>-1.191775</v>
      </c>
      <c r="GD20">
        <v>-1.2176910000000001</v>
      </c>
      <c r="GE20">
        <v>-1.2710509999999999</v>
      </c>
      <c r="GF20">
        <v>-1.2251110000000001</v>
      </c>
      <c r="GG20">
        <v>-0.77071999999999996</v>
      </c>
      <c r="GH20">
        <v>-0.70143299999999997</v>
      </c>
      <c r="GI20">
        <v>-0.67752599999999996</v>
      </c>
      <c r="GJ20">
        <v>-0.67113999999999996</v>
      </c>
      <c r="GK20">
        <v>-0.74739800000000001</v>
      </c>
      <c r="GL20">
        <v>-1.0575349999999999</v>
      </c>
      <c r="GM20">
        <v>-0.92003599999999996</v>
      </c>
      <c r="GN20">
        <v>-0.23189599999999999</v>
      </c>
      <c r="GO20">
        <v>-0.21274799999999999</v>
      </c>
      <c r="GP20">
        <v>-0.20356099999999999</v>
      </c>
      <c r="GQ20">
        <v>-0.200654</v>
      </c>
      <c r="GR20">
        <v>-0.21937999999999999</v>
      </c>
      <c r="GS20">
        <v>-0.26626899999999998</v>
      </c>
      <c r="GT20">
        <v>-0.234731</v>
      </c>
      <c r="GU20">
        <v>0.38020399999999999</v>
      </c>
      <c r="GV20">
        <v>0.342553</v>
      </c>
      <c r="GW20">
        <v>0.27881899999999998</v>
      </c>
      <c r="GX20">
        <v>0.22872600000000001</v>
      </c>
      <c r="GY20">
        <v>0.37900600000000001</v>
      </c>
      <c r="GZ20">
        <v>0.31613999999999998</v>
      </c>
      <c r="HA20">
        <v>0.283862</v>
      </c>
      <c r="HB20">
        <v>-10</v>
      </c>
      <c r="HC20">
        <v>-5</v>
      </c>
      <c r="HD20">
        <v>0</v>
      </c>
      <c r="HE20">
        <v>0</v>
      </c>
      <c r="HF20">
        <v>-15</v>
      </c>
      <c r="HG20">
        <v>20</v>
      </c>
      <c r="HH20">
        <v>-20</v>
      </c>
      <c r="HI20">
        <v>-2.7378110000000002</v>
      </c>
      <c r="HJ20">
        <v>-2.6986650000000001</v>
      </c>
      <c r="HK20">
        <v>-2.6789849999999999</v>
      </c>
      <c r="HL20">
        <v>-2.672005</v>
      </c>
      <c r="HM20">
        <v>-2.7117010000000001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739.28800000000001</v>
      </c>
      <c r="HX20">
        <v>0</v>
      </c>
      <c r="HZ20">
        <v>739.096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763.51400000000001</v>
      </c>
      <c r="IJ20">
        <v>0</v>
      </c>
      <c r="IL20">
        <v>763.69500000000005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773.34100000000001</v>
      </c>
      <c r="IV20">
        <v>0</v>
      </c>
      <c r="IX20">
        <v>773.51400000000001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778.59</v>
      </c>
      <c r="JH20">
        <v>0</v>
      </c>
      <c r="JJ20">
        <v>778.46500000000003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750.00699999999995</v>
      </c>
      <c r="JT20">
        <v>0</v>
      </c>
      <c r="JV20">
        <v>749.82600000000002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728.39599999999996</v>
      </c>
      <c r="KF20">
        <v>0.10199999999999999</v>
      </c>
      <c r="KH20">
        <v>728.649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765.06</v>
      </c>
      <c r="KR20">
        <v>2.5000000000000001E-2</v>
      </c>
      <c r="KT20">
        <v>765.14099999999996</v>
      </c>
      <c r="KU20">
        <v>2.5000000000000001E-2</v>
      </c>
      <c r="KV20">
        <v>134.00236115199999</v>
      </c>
      <c r="KW20">
        <v>127.4339598741</v>
      </c>
      <c r="KX20">
        <v>111.12244418200001</v>
      </c>
      <c r="KY20">
        <v>107.19569906220001</v>
      </c>
      <c r="KZ20">
        <v>101.66275202600001</v>
      </c>
      <c r="LA20">
        <v>122.684161831</v>
      </c>
      <c r="LB20">
        <v>110.83529362220001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-44.730162</v>
      </c>
      <c r="LI20">
        <v>-10.85342</v>
      </c>
      <c r="LJ20">
        <v>-45.517517136000002</v>
      </c>
      <c r="LK20">
        <v>-33.279228531999998</v>
      </c>
      <c r="LL20">
        <v>-24.01489424</v>
      </c>
      <c r="LM20">
        <v>-17.379654824999999</v>
      </c>
      <c r="LN20">
        <v>-16.096657328999999</v>
      </c>
      <c r="LO20">
        <v>6.0095291279999996</v>
      </c>
      <c r="LP20">
        <v>-1.799688059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27.378110000000003</v>
      </c>
      <c r="LY20">
        <v>13.493325</v>
      </c>
      <c r="LZ20">
        <v>0</v>
      </c>
      <c r="MA20">
        <v>0</v>
      </c>
      <c r="MB20">
        <v>40.675515000000004</v>
      </c>
      <c r="MC20">
        <v>0</v>
      </c>
      <c r="MD20">
        <v>0</v>
      </c>
      <c r="ME20">
        <v>-72.459240800000003</v>
      </c>
      <c r="MF20">
        <v>-67.38666830999999</v>
      </c>
      <c r="MG20">
        <v>-67.835867945399997</v>
      </c>
      <c r="MH20">
        <v>-67.234335401999999</v>
      </c>
      <c r="MI20">
        <v>-71.936534321400003</v>
      </c>
      <c r="MJ20">
        <v>-64.214265474499996</v>
      </c>
      <c r="MK20">
        <v>-9.5749066555999995</v>
      </c>
      <c r="ML20">
        <v>43.403713215999986</v>
      </c>
      <c r="MM20">
        <v>40.261388032100015</v>
      </c>
      <c r="MN20">
        <v>19.271681996600009</v>
      </c>
      <c r="MO20">
        <v>22.581708835200004</v>
      </c>
      <c r="MP20">
        <v>54.305075375600012</v>
      </c>
      <c r="MQ20">
        <v>19.749263484500005</v>
      </c>
      <c r="MR20">
        <v>88.607278907600005</v>
      </c>
    </row>
    <row r="21" spans="1:356" x14ac:dyDescent="0.25">
      <c r="A21">
        <v>258</v>
      </c>
      <c r="B21" t="s">
        <v>402</v>
      </c>
      <c r="C21" s="3">
        <v>42857.548275462963</v>
      </c>
      <c r="D21">
        <v>49.580199999999998</v>
      </c>
      <c r="E21">
        <v>49.688400000000001</v>
      </c>
      <c r="F21">
        <v>172</v>
      </c>
      <c r="G21">
        <v>62</v>
      </c>
      <c r="H21">
        <v>1.3139000000000001</v>
      </c>
      <c r="I21">
        <v>500.19839999999999</v>
      </c>
      <c r="J21">
        <v>25826</v>
      </c>
      <c r="K21">
        <v>28</v>
      </c>
      <c r="L21">
        <v>139022</v>
      </c>
      <c r="M21">
        <v>139071</v>
      </c>
      <c r="N21">
        <v>239988</v>
      </c>
      <c r="O21">
        <v>239996</v>
      </c>
      <c r="P21">
        <v>139337</v>
      </c>
      <c r="Q21">
        <v>139295</v>
      </c>
      <c r="R21">
        <v>221069</v>
      </c>
      <c r="S21">
        <v>221077</v>
      </c>
      <c r="T21">
        <v>220889</v>
      </c>
      <c r="U21">
        <v>220897</v>
      </c>
      <c r="V21">
        <v>215038</v>
      </c>
      <c r="W21">
        <v>215418</v>
      </c>
      <c r="X21">
        <v>216044</v>
      </c>
      <c r="Y21">
        <v>216036</v>
      </c>
      <c r="Z21">
        <v>294074</v>
      </c>
      <c r="AA21">
        <v>294058</v>
      </c>
      <c r="AB21">
        <v>1362.2</v>
      </c>
      <c r="AC21">
        <v>37699.8125</v>
      </c>
      <c r="AD21">
        <v>6</v>
      </c>
      <c r="AE21">
        <v>54.5871</v>
      </c>
      <c r="AF21">
        <v>54.5871</v>
      </c>
      <c r="AG21">
        <v>54.5871</v>
      </c>
      <c r="AH21">
        <v>30.903199999999998</v>
      </c>
      <c r="AI21">
        <v>11.431800000000001</v>
      </c>
      <c r="AJ21">
        <v>11.431800000000001</v>
      </c>
      <c r="AK21">
        <v>11.431800000000001</v>
      </c>
      <c r="AL21">
        <v>1236.1328000000001</v>
      </c>
      <c r="AM21">
        <v>1126.8445999999999</v>
      </c>
      <c r="AN21">
        <v>1080.8334</v>
      </c>
      <c r="AO21">
        <v>887.82209999999998</v>
      </c>
      <c r="AP21">
        <v>1064.9661000000001</v>
      </c>
      <c r="AQ21">
        <v>993.38440000000003</v>
      </c>
      <c r="AR21">
        <v>973.34339999999997</v>
      </c>
      <c r="AS21">
        <v>954.26689999999996</v>
      </c>
      <c r="AT21">
        <v>935.23649999999998</v>
      </c>
      <c r="AU21">
        <v>923.06550000000004</v>
      </c>
      <c r="AV21">
        <v>910.79600000000005</v>
      </c>
      <c r="AW21">
        <v>895.4357</v>
      </c>
      <c r="AX21">
        <v>17</v>
      </c>
      <c r="AY21">
        <v>19.2</v>
      </c>
      <c r="AZ21">
        <v>32.238</v>
      </c>
      <c r="BA21">
        <v>20.881900000000002</v>
      </c>
      <c r="BB21">
        <v>13.980600000000001</v>
      </c>
      <c r="BC21">
        <v>10.206300000000001</v>
      </c>
      <c r="BD21">
        <v>7.6776</v>
      </c>
      <c r="BE21">
        <v>5.9869000000000003</v>
      </c>
      <c r="BF21">
        <v>4.8151999999999999</v>
      </c>
      <c r="BG21">
        <v>4.1824000000000003</v>
      </c>
      <c r="BH21">
        <v>4.1927000000000003</v>
      </c>
      <c r="BI21">
        <v>76.98</v>
      </c>
      <c r="BJ21">
        <v>107.17</v>
      </c>
      <c r="BK21">
        <v>120.28</v>
      </c>
      <c r="BL21">
        <v>161.28</v>
      </c>
      <c r="BM21">
        <v>168.36</v>
      </c>
      <c r="BN21">
        <v>221.99</v>
      </c>
      <c r="BO21">
        <v>221.32</v>
      </c>
      <c r="BP21">
        <v>296.10000000000002</v>
      </c>
      <c r="BQ21">
        <v>285.11</v>
      </c>
      <c r="BR21">
        <v>388.11</v>
      </c>
      <c r="BS21">
        <v>355.98</v>
      </c>
      <c r="BT21">
        <v>484.61</v>
      </c>
      <c r="BU21">
        <v>418.26</v>
      </c>
      <c r="BV21">
        <v>564.58000000000004</v>
      </c>
      <c r="BW21">
        <v>50.8</v>
      </c>
      <c r="BX21">
        <v>45.5</v>
      </c>
      <c r="BY21">
        <v>37.046599999999998</v>
      </c>
      <c r="BZ21">
        <v>-101.400002</v>
      </c>
      <c r="CA21">
        <v>-57.5535</v>
      </c>
      <c r="CB21">
        <v>57.8429</v>
      </c>
      <c r="CC21">
        <v>0.48249999999999998</v>
      </c>
      <c r="CD21">
        <v>-57.5535</v>
      </c>
      <c r="CE21">
        <v>1106865</v>
      </c>
      <c r="CF21">
        <v>1</v>
      </c>
      <c r="CI21">
        <v>4.6642999999999999</v>
      </c>
      <c r="CJ21">
        <v>8.4257000000000009</v>
      </c>
      <c r="CK21">
        <v>10.7379</v>
      </c>
      <c r="CL21">
        <v>13.599299999999999</v>
      </c>
      <c r="CM21">
        <v>15.9793</v>
      </c>
      <c r="CN21">
        <v>20.497900000000001</v>
      </c>
      <c r="CO21">
        <v>5.1138000000000003</v>
      </c>
      <c r="CP21">
        <v>8.6876999999999995</v>
      </c>
      <c r="CQ21">
        <v>11.0092</v>
      </c>
      <c r="CR21">
        <v>14.450799999999999</v>
      </c>
      <c r="CS21">
        <v>17.703099999999999</v>
      </c>
      <c r="CT21">
        <v>22.078499999999998</v>
      </c>
      <c r="CU21">
        <v>24.992599999999999</v>
      </c>
      <c r="CV21">
        <v>25.004899999999999</v>
      </c>
      <c r="CW21">
        <v>24.940999999999999</v>
      </c>
      <c r="CX21">
        <v>25.259599999999999</v>
      </c>
      <c r="CY21">
        <v>25.019600000000001</v>
      </c>
      <c r="CZ21">
        <v>25.097899999999999</v>
      </c>
      <c r="DB21">
        <v>18482</v>
      </c>
      <c r="DC21">
        <v>572</v>
      </c>
      <c r="DD21">
        <v>16</v>
      </c>
      <c r="DF21" t="s">
        <v>485</v>
      </c>
      <c r="DG21">
        <v>414</v>
      </c>
      <c r="DH21">
        <v>1583</v>
      </c>
      <c r="DI21">
        <v>9</v>
      </c>
      <c r="DJ21">
        <v>7</v>
      </c>
      <c r="DK21">
        <v>35</v>
      </c>
      <c r="DL21">
        <v>34.333336000000003</v>
      </c>
      <c r="DM21">
        <v>-101.400002</v>
      </c>
      <c r="DN21">
        <v>2326.8571999999999</v>
      </c>
      <c r="DO21">
        <v>2392.0144</v>
      </c>
      <c r="DP21">
        <v>2056.6999999999998</v>
      </c>
      <c r="DQ21">
        <v>2074.1858000000002</v>
      </c>
      <c r="DR21">
        <v>1837.0215000000001</v>
      </c>
      <c r="DS21">
        <v>1723.3928000000001</v>
      </c>
      <c r="DT21">
        <v>1581.2786000000001</v>
      </c>
      <c r="DU21">
        <v>97.0214</v>
      </c>
      <c r="DV21">
        <v>99.999300000000005</v>
      </c>
      <c r="DW21">
        <v>99.22</v>
      </c>
      <c r="DX21">
        <v>69.765699999999995</v>
      </c>
      <c r="DY21">
        <v>99.564999999999998</v>
      </c>
      <c r="DZ21">
        <v>62.226399999999998</v>
      </c>
      <c r="EA21">
        <v>14.629300000000001</v>
      </c>
      <c r="EB21">
        <v>32.238</v>
      </c>
      <c r="EC21">
        <v>20.881900000000002</v>
      </c>
      <c r="ED21">
        <v>13.980600000000001</v>
      </c>
      <c r="EE21">
        <v>10.206300000000001</v>
      </c>
      <c r="EF21">
        <v>7.6776</v>
      </c>
      <c r="EG21">
        <v>5.9869000000000003</v>
      </c>
      <c r="EH21">
        <v>4.8151999999999999</v>
      </c>
      <c r="EI21">
        <v>4.1824000000000003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0.10199999999999999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3.5858000000000001E-2</v>
      </c>
      <c r="EY21">
        <v>2.8830999999999999E-2</v>
      </c>
      <c r="EZ21">
        <v>2.5930000000000002E-2</v>
      </c>
      <c r="FA21">
        <v>1.7072E-2</v>
      </c>
      <c r="FB21">
        <v>1.427E-2</v>
      </c>
      <c r="FC21">
        <v>1.4958000000000001E-2</v>
      </c>
      <c r="FD21">
        <v>1.3422E-2</v>
      </c>
      <c r="FE21">
        <v>-8.1400000000000005E-4</v>
      </c>
      <c r="FF21">
        <v>-2.6619999999999999E-3</v>
      </c>
      <c r="FG21">
        <v>-6.417E-3</v>
      </c>
      <c r="FH21">
        <v>-2.947E-3</v>
      </c>
      <c r="FI21">
        <v>-1.534E-3</v>
      </c>
      <c r="FJ21">
        <v>-2.0896999999999999E-2</v>
      </c>
      <c r="FK21">
        <v>-1.2929E-2</v>
      </c>
      <c r="FL21">
        <v>5.7695000000000003E-2</v>
      </c>
      <c r="FM21">
        <v>5.4779000000000001E-2</v>
      </c>
      <c r="FN21">
        <v>5.3818999999999999E-2</v>
      </c>
      <c r="FO21">
        <v>5.1622000000000001E-2</v>
      </c>
      <c r="FP21">
        <v>5.5877999999999997E-2</v>
      </c>
      <c r="FQ21">
        <v>7.3773000000000005E-2</v>
      </c>
      <c r="FR21">
        <v>6.9526000000000004E-2</v>
      </c>
      <c r="FS21">
        <v>-0.42741299999999999</v>
      </c>
      <c r="FT21">
        <v>-0.42077900000000001</v>
      </c>
      <c r="FU21">
        <v>-0.41749700000000001</v>
      </c>
      <c r="FV21">
        <v>-0.41623900000000003</v>
      </c>
      <c r="FW21">
        <v>-0.423014</v>
      </c>
      <c r="FX21">
        <v>-0.43909100000000001</v>
      </c>
      <c r="FY21">
        <v>-0.42742200000000002</v>
      </c>
      <c r="FZ21">
        <v>-1.237187</v>
      </c>
      <c r="GA21">
        <v>-1.2097690000000001</v>
      </c>
      <c r="GB21">
        <v>-1.1962569999999999</v>
      </c>
      <c r="GC21">
        <v>-1.1910719999999999</v>
      </c>
      <c r="GD21">
        <v>-1.2193039999999999</v>
      </c>
      <c r="GE21">
        <v>-1.27461</v>
      </c>
      <c r="GF21">
        <v>-1.226499</v>
      </c>
      <c r="GG21">
        <v>-0.77100500000000005</v>
      </c>
      <c r="GH21">
        <v>-0.70148600000000005</v>
      </c>
      <c r="GI21">
        <v>-0.67757000000000001</v>
      </c>
      <c r="GJ21">
        <v>-0.67183999999999999</v>
      </c>
      <c r="GK21">
        <v>-0.74768299999999999</v>
      </c>
      <c r="GL21">
        <v>-1.0569999999999999</v>
      </c>
      <c r="GM21">
        <v>-0.92103100000000004</v>
      </c>
      <c r="GN21">
        <v>-0.23178199999999999</v>
      </c>
      <c r="GO21">
        <v>-0.21281800000000001</v>
      </c>
      <c r="GP21">
        <v>-0.20363999999999999</v>
      </c>
      <c r="GQ21">
        <v>-0.20016999999999999</v>
      </c>
      <c r="GR21">
        <v>-0.21926699999999999</v>
      </c>
      <c r="GS21">
        <v>-0.26679000000000003</v>
      </c>
      <c r="GT21">
        <v>-0.234152</v>
      </c>
      <c r="GU21">
        <v>0.38066899999999998</v>
      </c>
      <c r="GV21">
        <v>0.34309000000000001</v>
      </c>
      <c r="GW21">
        <v>0.27911000000000002</v>
      </c>
      <c r="GX21">
        <v>0.22903299999999999</v>
      </c>
      <c r="GY21">
        <v>0.37815100000000001</v>
      </c>
      <c r="GZ21">
        <v>0.31453799999999998</v>
      </c>
      <c r="HA21">
        <v>0.28348499999999999</v>
      </c>
      <c r="HB21">
        <v>-10</v>
      </c>
      <c r="HC21">
        <v>-5</v>
      </c>
      <c r="HD21">
        <v>0</v>
      </c>
      <c r="HE21">
        <v>0</v>
      </c>
      <c r="HF21">
        <v>0</v>
      </c>
      <c r="HG21">
        <v>10</v>
      </c>
      <c r="HH21">
        <v>-10</v>
      </c>
      <c r="HI21">
        <v>-2.738918</v>
      </c>
      <c r="HJ21">
        <v>-2.6999930000000001</v>
      </c>
      <c r="HK21">
        <v>-2.6799919999999999</v>
      </c>
      <c r="HL21">
        <v>-2.67293</v>
      </c>
      <c r="HM21">
        <v>-2.7134390000000002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739.28800000000001</v>
      </c>
      <c r="HX21">
        <v>0</v>
      </c>
      <c r="HZ21">
        <v>739.096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763.51400000000001</v>
      </c>
      <c r="IJ21">
        <v>0</v>
      </c>
      <c r="IL21">
        <v>763.69500000000005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773.34100000000001</v>
      </c>
      <c r="IV21">
        <v>0</v>
      </c>
      <c r="IX21">
        <v>773.51400000000001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778.59</v>
      </c>
      <c r="JH21">
        <v>0</v>
      </c>
      <c r="JJ21">
        <v>778.46500000000003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750.00699999999995</v>
      </c>
      <c r="JT21">
        <v>0</v>
      </c>
      <c r="JV21">
        <v>749.82600000000002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728.39599999999996</v>
      </c>
      <c r="KF21">
        <v>0.10199999999999999</v>
      </c>
      <c r="KH21">
        <v>728.649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765.06</v>
      </c>
      <c r="KR21">
        <v>2.5000000000000001E-2</v>
      </c>
      <c r="KT21">
        <v>765.14099999999996</v>
      </c>
      <c r="KU21">
        <v>2.5000000000000001E-2</v>
      </c>
      <c r="KV21">
        <v>134.248026154</v>
      </c>
      <c r="KW21">
        <v>131.0321568176</v>
      </c>
      <c r="KX21">
        <v>110.68953729999998</v>
      </c>
      <c r="KY21">
        <v>107.07361936760002</v>
      </c>
      <c r="KZ21">
        <v>102.649087377</v>
      </c>
      <c r="LA21">
        <v>127.13985703440001</v>
      </c>
      <c r="LB21">
        <v>109.93997594360002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-44.787281999999998</v>
      </c>
      <c r="LI21">
        <v>-10.856518800000002</v>
      </c>
      <c r="LJ21">
        <v>-43.355981227999997</v>
      </c>
      <c r="LK21">
        <v>-31.658444960999997</v>
      </c>
      <c r="LL21">
        <v>-23.342562840999999</v>
      </c>
      <c r="LM21">
        <v>-16.823891999999997</v>
      </c>
      <c r="LN21">
        <v>-15.529055743999997</v>
      </c>
      <c r="LO21">
        <v>7.5699087899999977</v>
      </c>
      <c r="LP21">
        <v>-0.60466400700000045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27.38918</v>
      </c>
      <c r="LY21">
        <v>13.499965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-74.80398450700001</v>
      </c>
      <c r="MF21">
        <v>-70.148108959800012</v>
      </c>
      <c r="MG21">
        <v>-67.2284954</v>
      </c>
      <c r="MH21">
        <v>-46.871387887999994</v>
      </c>
      <c r="MI21">
        <v>-74.443057894999995</v>
      </c>
      <c r="MJ21">
        <v>-65.773304799999991</v>
      </c>
      <c r="MK21">
        <v>-13.474038808300001</v>
      </c>
      <c r="ML21">
        <v>43.477240418999997</v>
      </c>
      <c r="MM21">
        <v>42.725567896799987</v>
      </c>
      <c r="MN21">
        <v>20.118479058999981</v>
      </c>
      <c r="MO21">
        <v>43.378339479600022</v>
      </c>
      <c r="MP21">
        <v>12.676973738000001</v>
      </c>
      <c r="MQ21">
        <v>24.149179024400027</v>
      </c>
      <c r="MR21">
        <v>85.00475432830001</v>
      </c>
    </row>
    <row r="22" spans="1:356" x14ac:dyDescent="0.25">
      <c r="A22">
        <v>258</v>
      </c>
      <c r="B22" t="s">
        <v>403</v>
      </c>
      <c r="C22" s="3">
        <v>42857.550023148149</v>
      </c>
      <c r="D22">
        <v>49.838099999999997</v>
      </c>
      <c r="E22">
        <v>50.1708</v>
      </c>
      <c r="F22">
        <v>89</v>
      </c>
      <c r="G22">
        <v>60</v>
      </c>
      <c r="H22">
        <v>1.2508999999999999</v>
      </c>
      <c r="I22">
        <v>528.24180000000001</v>
      </c>
      <c r="J22">
        <v>26607</v>
      </c>
      <c r="K22">
        <v>28</v>
      </c>
      <c r="L22">
        <v>139022</v>
      </c>
      <c r="M22">
        <v>139071</v>
      </c>
      <c r="N22">
        <v>239988</v>
      </c>
      <c r="O22">
        <v>239996</v>
      </c>
      <c r="P22">
        <v>139337</v>
      </c>
      <c r="Q22">
        <v>139295</v>
      </c>
      <c r="R22">
        <v>221069</v>
      </c>
      <c r="S22">
        <v>221077</v>
      </c>
      <c r="T22">
        <v>220889</v>
      </c>
      <c r="U22">
        <v>220897</v>
      </c>
      <c r="V22">
        <v>215038</v>
      </c>
      <c r="W22">
        <v>215418</v>
      </c>
      <c r="X22">
        <v>216044</v>
      </c>
      <c r="Y22">
        <v>216036</v>
      </c>
      <c r="Z22">
        <v>294074</v>
      </c>
      <c r="AA22">
        <v>294058</v>
      </c>
      <c r="AB22">
        <v>1362.2</v>
      </c>
      <c r="AC22">
        <v>37727.171900000001</v>
      </c>
      <c r="AD22">
        <v>6</v>
      </c>
      <c r="AE22">
        <v>55.024799999999999</v>
      </c>
      <c r="AF22">
        <v>55.024799999999999</v>
      </c>
      <c r="AG22">
        <v>55.024799999999999</v>
      </c>
      <c r="AH22">
        <v>31.340900000000001</v>
      </c>
      <c r="AI22">
        <v>11.8695</v>
      </c>
      <c r="AJ22">
        <v>11.8695</v>
      </c>
      <c r="AK22">
        <v>11.8695</v>
      </c>
      <c r="AL22">
        <v>1266.6016</v>
      </c>
      <c r="AM22">
        <v>1152.5072</v>
      </c>
      <c r="AN22">
        <v>1119.8334</v>
      </c>
      <c r="AO22">
        <v>898.97389999999996</v>
      </c>
      <c r="AP22">
        <v>1056.5472</v>
      </c>
      <c r="AQ22">
        <v>991.69029999999998</v>
      </c>
      <c r="AR22">
        <v>974.47360000000003</v>
      </c>
      <c r="AS22">
        <v>957.47529999999995</v>
      </c>
      <c r="AT22">
        <v>940.57539999999995</v>
      </c>
      <c r="AU22">
        <v>929.98069999999996</v>
      </c>
      <c r="AV22">
        <v>918.98879999999997</v>
      </c>
      <c r="AW22">
        <v>904.63059999999996</v>
      </c>
      <c r="AX22">
        <v>16.8</v>
      </c>
      <c r="AY22">
        <v>36.799999999999997</v>
      </c>
      <c r="AZ22">
        <v>32.074199999999998</v>
      </c>
      <c r="BA22">
        <v>21.011800000000001</v>
      </c>
      <c r="BB22">
        <v>13.862</v>
      </c>
      <c r="BC22">
        <v>10.1554</v>
      </c>
      <c r="BD22">
        <v>7.5739999999999998</v>
      </c>
      <c r="BE22">
        <v>5.8326000000000002</v>
      </c>
      <c r="BF22">
        <v>4.6684000000000001</v>
      </c>
      <c r="BG22">
        <v>4.1035000000000004</v>
      </c>
      <c r="BH22">
        <v>4.1140999999999996</v>
      </c>
      <c r="BI22">
        <v>84.23</v>
      </c>
      <c r="BJ22">
        <v>115.8</v>
      </c>
      <c r="BK22">
        <v>129.86000000000001</v>
      </c>
      <c r="BL22">
        <v>173.59</v>
      </c>
      <c r="BM22">
        <v>181.65</v>
      </c>
      <c r="BN22">
        <v>238.58</v>
      </c>
      <c r="BO22">
        <v>242.07</v>
      </c>
      <c r="BP22">
        <v>321.83</v>
      </c>
      <c r="BQ22">
        <v>314.51</v>
      </c>
      <c r="BR22">
        <v>424.03</v>
      </c>
      <c r="BS22">
        <v>392.13</v>
      </c>
      <c r="BT22">
        <v>531.94000000000005</v>
      </c>
      <c r="BU22">
        <v>458.44</v>
      </c>
      <c r="BV22">
        <v>613.33000000000004</v>
      </c>
      <c r="BW22">
        <v>49.5</v>
      </c>
      <c r="BX22">
        <v>45.3</v>
      </c>
      <c r="BY22">
        <v>34.5503</v>
      </c>
      <c r="BZ22">
        <v>-92.637496999999996</v>
      </c>
      <c r="CA22">
        <v>-60.9651</v>
      </c>
      <c r="CB22">
        <v>60.9651</v>
      </c>
      <c r="CC22">
        <v>5.4028</v>
      </c>
      <c r="CD22">
        <v>-60.9651</v>
      </c>
      <c r="CE22">
        <v>6109883</v>
      </c>
      <c r="CF22">
        <v>2</v>
      </c>
      <c r="CI22">
        <v>4.7171000000000003</v>
      </c>
      <c r="CJ22">
        <v>8.3292999999999999</v>
      </c>
      <c r="CK22">
        <v>10.175000000000001</v>
      </c>
      <c r="CL22">
        <v>12.895</v>
      </c>
      <c r="CM22">
        <v>15.2864</v>
      </c>
      <c r="CN22">
        <v>20.507100000000001</v>
      </c>
      <c r="CO22">
        <v>5</v>
      </c>
      <c r="CP22">
        <v>8.6152999999999995</v>
      </c>
      <c r="CQ22">
        <v>10.708500000000001</v>
      </c>
      <c r="CR22">
        <v>13.457599999999999</v>
      </c>
      <c r="CS22">
        <v>15.5831</v>
      </c>
      <c r="CT22">
        <v>22.745799999999999</v>
      </c>
      <c r="CU22">
        <v>24.860600000000002</v>
      </c>
      <c r="CV22">
        <v>24.912400000000002</v>
      </c>
      <c r="CW22">
        <v>25.0261</v>
      </c>
      <c r="CX22">
        <v>24.992599999999999</v>
      </c>
      <c r="CY22">
        <v>24.950600000000001</v>
      </c>
      <c r="CZ22">
        <v>24.552199999999999</v>
      </c>
      <c r="DB22">
        <v>18482</v>
      </c>
      <c r="DC22">
        <v>572</v>
      </c>
      <c r="DD22">
        <v>17</v>
      </c>
      <c r="DF22" t="s">
        <v>486</v>
      </c>
      <c r="DG22">
        <v>406</v>
      </c>
      <c r="DH22">
        <v>1574</v>
      </c>
      <c r="DI22">
        <v>9</v>
      </c>
      <c r="DJ22">
        <v>3</v>
      </c>
      <c r="DK22">
        <v>35</v>
      </c>
      <c r="DL22">
        <v>32.833336000000003</v>
      </c>
      <c r="DM22">
        <v>-92.637496999999996</v>
      </c>
      <c r="DN22">
        <v>2292.9429</v>
      </c>
      <c r="DO22">
        <v>2293.7644</v>
      </c>
      <c r="DP22">
        <v>1951.1929</v>
      </c>
      <c r="DQ22">
        <v>2001.8571999999999</v>
      </c>
      <c r="DR22">
        <v>1849.5786000000001</v>
      </c>
      <c r="DS22">
        <v>1659.8571999999999</v>
      </c>
      <c r="DT22">
        <v>1423.6570999999999</v>
      </c>
      <c r="DU22">
        <v>90.811400000000006</v>
      </c>
      <c r="DV22">
        <v>93.678600000000003</v>
      </c>
      <c r="DW22">
        <v>95.435000000000002</v>
      </c>
      <c r="DX22">
        <v>93.284999999999997</v>
      </c>
      <c r="DY22">
        <v>88.409300000000002</v>
      </c>
      <c r="DZ22">
        <v>48.147100000000002</v>
      </c>
      <c r="EA22">
        <v>11.254300000000001</v>
      </c>
      <c r="EB22">
        <v>32.074199999999998</v>
      </c>
      <c r="EC22">
        <v>21.011800000000001</v>
      </c>
      <c r="ED22">
        <v>13.862</v>
      </c>
      <c r="EE22">
        <v>10.1554</v>
      </c>
      <c r="EF22">
        <v>7.5739999999999998</v>
      </c>
      <c r="EG22">
        <v>5.8326000000000002</v>
      </c>
      <c r="EH22">
        <v>4.6684000000000001</v>
      </c>
      <c r="EI22">
        <v>4.1035000000000004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0.10199999999999999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3.5411999999999999E-2</v>
      </c>
      <c r="EY22">
        <v>2.8081999999999999E-2</v>
      </c>
      <c r="EZ22">
        <v>2.5585E-2</v>
      </c>
      <c r="FA22">
        <v>1.6421000000000002E-2</v>
      </c>
      <c r="FB22">
        <v>1.3904E-2</v>
      </c>
      <c r="FC22">
        <v>1.4397999999999999E-2</v>
      </c>
      <c r="FD22">
        <v>1.2841E-2</v>
      </c>
      <c r="FE22">
        <v>-7.9199999999999995E-4</v>
      </c>
      <c r="FF22">
        <v>-2.5999999999999999E-3</v>
      </c>
      <c r="FG22">
        <v>-6.267E-3</v>
      </c>
      <c r="FH22">
        <v>-2.928E-3</v>
      </c>
      <c r="FI22">
        <v>-1.5120000000000001E-3</v>
      </c>
      <c r="FJ22">
        <v>-2.0981E-2</v>
      </c>
      <c r="FK22">
        <v>-1.2965000000000001E-2</v>
      </c>
      <c r="FL22">
        <v>5.8589000000000002E-2</v>
      </c>
      <c r="FM22">
        <v>5.5632000000000001E-2</v>
      </c>
      <c r="FN22">
        <v>5.4663000000000003E-2</v>
      </c>
      <c r="FO22">
        <v>5.2427000000000001E-2</v>
      </c>
      <c r="FP22">
        <v>5.6741E-2</v>
      </c>
      <c r="FQ22">
        <v>7.4949000000000002E-2</v>
      </c>
      <c r="FR22">
        <v>7.0674000000000001E-2</v>
      </c>
      <c r="FS22">
        <v>-0.42388300000000001</v>
      </c>
      <c r="FT22">
        <v>-0.41719200000000001</v>
      </c>
      <c r="FU22">
        <v>-0.41377000000000003</v>
      </c>
      <c r="FV22">
        <v>-0.41266000000000003</v>
      </c>
      <c r="FW22">
        <v>-0.419601</v>
      </c>
      <c r="FX22">
        <v>-0.43535499999999999</v>
      </c>
      <c r="FY22">
        <v>-0.42328900000000003</v>
      </c>
      <c r="FZ22">
        <v>-1.2408399999999999</v>
      </c>
      <c r="GA22">
        <v>-1.2128829999999999</v>
      </c>
      <c r="GB22">
        <v>-1.19865</v>
      </c>
      <c r="GC22">
        <v>-1.194013</v>
      </c>
      <c r="GD22">
        <v>-1.223241</v>
      </c>
      <c r="GE22">
        <v>-1.2787029999999999</v>
      </c>
      <c r="GF22">
        <v>-1.2285379999999999</v>
      </c>
      <c r="GG22">
        <v>-0.76249299999999998</v>
      </c>
      <c r="GH22">
        <v>-0.69409699999999996</v>
      </c>
      <c r="GI22">
        <v>-0.67093700000000001</v>
      </c>
      <c r="GJ22">
        <v>-0.66485000000000005</v>
      </c>
      <c r="GK22">
        <v>-0.73917299999999997</v>
      </c>
      <c r="GL22">
        <v>-1.045968</v>
      </c>
      <c r="GM22">
        <v>-0.91331899999999999</v>
      </c>
      <c r="GN22">
        <v>-0.23549300000000001</v>
      </c>
      <c r="GO22">
        <v>-0.215919</v>
      </c>
      <c r="GP22">
        <v>-0.20615900000000001</v>
      </c>
      <c r="GQ22">
        <v>-0.20300599999999999</v>
      </c>
      <c r="GR22">
        <v>-0.22301299999999999</v>
      </c>
      <c r="GS22">
        <v>-0.270486</v>
      </c>
      <c r="GT22">
        <v>-0.23599899999999999</v>
      </c>
      <c r="GU22">
        <v>0.38114700000000001</v>
      </c>
      <c r="GV22">
        <v>0.34334700000000001</v>
      </c>
      <c r="GW22">
        <v>0.27998099999999998</v>
      </c>
      <c r="GX22">
        <v>0.22786799999999999</v>
      </c>
      <c r="GY22">
        <v>0.37392900000000001</v>
      </c>
      <c r="GZ22">
        <v>0.31086200000000003</v>
      </c>
      <c r="HA22">
        <v>0.28082600000000002</v>
      </c>
      <c r="HB22">
        <v>-10</v>
      </c>
      <c r="HC22">
        <v>-5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-2.7285219999999999</v>
      </c>
      <c r="HJ22">
        <v>-2.6889759999999998</v>
      </c>
      <c r="HK22">
        <v>-2.6688450000000001</v>
      </c>
      <c r="HL22">
        <v>-2.6616580000000001</v>
      </c>
      <c r="HM22">
        <v>-2.7017910000000001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739.28800000000001</v>
      </c>
      <c r="HX22">
        <v>0</v>
      </c>
      <c r="HZ22">
        <v>739.096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763.51400000000001</v>
      </c>
      <c r="IJ22">
        <v>0</v>
      </c>
      <c r="IL22">
        <v>763.69500000000005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773.34100000000001</v>
      </c>
      <c r="IV22">
        <v>0</v>
      </c>
      <c r="IX22">
        <v>773.51400000000001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778.59</v>
      </c>
      <c r="JH22">
        <v>0</v>
      </c>
      <c r="JJ22">
        <v>778.46500000000003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750.00699999999995</v>
      </c>
      <c r="JT22">
        <v>0</v>
      </c>
      <c r="JV22">
        <v>749.82600000000002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728.39599999999996</v>
      </c>
      <c r="KF22">
        <v>0.10199999999999999</v>
      </c>
      <c r="KH22">
        <v>728.649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765.06</v>
      </c>
      <c r="KR22">
        <v>2.5000000000000001E-2</v>
      </c>
      <c r="KT22">
        <v>765.14099999999996</v>
      </c>
      <c r="KU22">
        <v>2.5000000000000001E-2</v>
      </c>
      <c r="KV22">
        <v>134.3412315681</v>
      </c>
      <c r="KW22">
        <v>127.60670110080001</v>
      </c>
      <c r="KX22">
        <v>106.65805749270001</v>
      </c>
      <c r="KY22">
        <v>104.9513674244</v>
      </c>
      <c r="KZ22">
        <v>104.9469393426</v>
      </c>
      <c r="LA22">
        <v>124.4046372828</v>
      </c>
      <c r="LB22">
        <v>100.61554188539999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-44.406209999999994</v>
      </c>
      <c r="LI22">
        <v>-10.7515406</v>
      </c>
      <c r="LJ22">
        <v>-42.957880799999998</v>
      </c>
      <c r="LK22">
        <v>-30.906684605999999</v>
      </c>
      <c r="LL22">
        <v>-23.1555207</v>
      </c>
      <c r="LM22">
        <v>-16.110817409000003</v>
      </c>
      <c r="LN22">
        <v>-15.158402471999999</v>
      </c>
      <c r="LO22">
        <v>8.4177018490000002</v>
      </c>
      <c r="LP22">
        <v>0.15233871200000101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27.285219999999999</v>
      </c>
      <c r="LY22">
        <v>13.444879999999999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-69.243056820199996</v>
      </c>
      <c r="MF22">
        <v>-65.022035224199996</v>
      </c>
      <c r="MG22">
        <v>-64.030872595000005</v>
      </c>
      <c r="MH22">
        <v>-62.020532250000002</v>
      </c>
      <c r="MI22">
        <v>-65.349767508900001</v>
      </c>
      <c r="MJ22">
        <v>-50.360325892799999</v>
      </c>
      <c r="MK22">
        <v>-10.278766021700001</v>
      </c>
      <c r="ML22">
        <v>49.425513947900001</v>
      </c>
      <c r="MM22">
        <v>45.122861270600012</v>
      </c>
      <c r="MN22">
        <v>19.471664197700008</v>
      </c>
      <c r="MO22">
        <v>26.820017765399996</v>
      </c>
      <c r="MP22">
        <v>24.438769361700011</v>
      </c>
      <c r="MQ22">
        <v>38.055803239000006</v>
      </c>
      <c r="MR22">
        <v>79.737573975700002</v>
      </c>
    </row>
    <row r="23" spans="1:356" x14ac:dyDescent="0.25">
      <c r="A23">
        <v>258</v>
      </c>
      <c r="B23" t="s">
        <v>404</v>
      </c>
      <c r="C23" s="3">
        <v>42857.552777777775</v>
      </c>
      <c r="D23">
        <v>48.982700000000001</v>
      </c>
      <c r="E23">
        <v>49.804900000000004</v>
      </c>
      <c r="F23">
        <v>177</v>
      </c>
      <c r="G23">
        <v>61</v>
      </c>
      <c r="H23">
        <v>1.2508999999999999</v>
      </c>
      <c r="I23">
        <v>529.56989999999996</v>
      </c>
      <c r="J23">
        <v>26657</v>
      </c>
      <c r="K23">
        <v>28</v>
      </c>
      <c r="L23">
        <v>139022</v>
      </c>
      <c r="M23">
        <v>139071</v>
      </c>
      <c r="N23">
        <v>239988</v>
      </c>
      <c r="O23">
        <v>239996</v>
      </c>
      <c r="P23">
        <v>139337</v>
      </c>
      <c r="Q23">
        <v>139295</v>
      </c>
      <c r="R23">
        <v>221069</v>
      </c>
      <c r="S23">
        <v>221077</v>
      </c>
      <c r="T23">
        <v>220889</v>
      </c>
      <c r="U23">
        <v>220897</v>
      </c>
      <c r="V23">
        <v>215038</v>
      </c>
      <c r="W23">
        <v>215418</v>
      </c>
      <c r="X23">
        <v>216044</v>
      </c>
      <c r="Y23">
        <v>216036</v>
      </c>
      <c r="Z23">
        <v>294074</v>
      </c>
      <c r="AA23">
        <v>294058</v>
      </c>
      <c r="AB23">
        <v>1362.2</v>
      </c>
      <c r="AC23">
        <v>37754.535199999998</v>
      </c>
      <c r="AD23">
        <v>6</v>
      </c>
      <c r="AE23">
        <v>55.4636</v>
      </c>
      <c r="AF23">
        <v>55.4636</v>
      </c>
      <c r="AG23">
        <v>55.4636</v>
      </c>
      <c r="AH23">
        <v>31.779699999999998</v>
      </c>
      <c r="AI23">
        <v>12.308299999999999</v>
      </c>
      <c r="AJ23">
        <v>12.308299999999999</v>
      </c>
      <c r="AK23">
        <v>12.308299999999999</v>
      </c>
      <c r="AL23">
        <v>1252.5391</v>
      </c>
      <c r="AM23">
        <v>1144.8911000000001</v>
      </c>
      <c r="AN23">
        <v>1114.1666</v>
      </c>
      <c r="AO23">
        <v>901.80100000000004</v>
      </c>
      <c r="AP23">
        <v>1062.6764000000001</v>
      </c>
      <c r="AQ23">
        <v>995.35860000000002</v>
      </c>
      <c r="AR23">
        <v>977.58609999999999</v>
      </c>
      <c r="AS23">
        <v>960.5779</v>
      </c>
      <c r="AT23">
        <v>942.83849999999995</v>
      </c>
      <c r="AU23">
        <v>931.40920000000006</v>
      </c>
      <c r="AV23">
        <v>920.71849999999995</v>
      </c>
      <c r="AW23">
        <v>906.46669999999995</v>
      </c>
      <c r="AX23">
        <v>17</v>
      </c>
      <c r="AY23">
        <v>25</v>
      </c>
      <c r="AZ23">
        <v>31.9055</v>
      </c>
      <c r="BA23">
        <v>20.732800000000001</v>
      </c>
      <c r="BB23">
        <v>13.687099999999999</v>
      </c>
      <c r="BC23">
        <v>9.9623000000000008</v>
      </c>
      <c r="BD23">
        <v>7.5137</v>
      </c>
      <c r="BE23">
        <v>5.9295999999999998</v>
      </c>
      <c r="BF23">
        <v>4.6961000000000004</v>
      </c>
      <c r="BG23">
        <v>4.1002000000000001</v>
      </c>
      <c r="BH23">
        <v>4.1140999999999996</v>
      </c>
      <c r="BI23">
        <v>81.709999999999994</v>
      </c>
      <c r="BJ23">
        <v>114.25</v>
      </c>
      <c r="BK23">
        <v>127.52</v>
      </c>
      <c r="BL23">
        <v>172.25</v>
      </c>
      <c r="BM23">
        <v>178.7</v>
      </c>
      <c r="BN23">
        <v>238.69</v>
      </c>
      <c r="BO23">
        <v>237.51</v>
      </c>
      <c r="BP23">
        <v>318.54000000000002</v>
      </c>
      <c r="BQ23">
        <v>306.11</v>
      </c>
      <c r="BR23">
        <v>411.25</v>
      </c>
      <c r="BS23">
        <v>379.2</v>
      </c>
      <c r="BT23">
        <v>518.79999999999995</v>
      </c>
      <c r="BU23">
        <v>444.57</v>
      </c>
      <c r="BV23">
        <v>602.9</v>
      </c>
      <c r="BW23">
        <v>50.5</v>
      </c>
      <c r="BX23">
        <v>45.5</v>
      </c>
      <c r="BY23">
        <v>37.239600000000003</v>
      </c>
      <c r="BZ23">
        <v>-80.737503000000004</v>
      </c>
      <c r="CA23">
        <v>-67.588499999999996</v>
      </c>
      <c r="CB23">
        <v>67.588499999999996</v>
      </c>
      <c r="CC23">
        <v>-8.1730999999999998</v>
      </c>
      <c r="CD23">
        <v>-67.588499999999996</v>
      </c>
      <c r="CE23">
        <v>6108823</v>
      </c>
      <c r="CF23">
        <v>1</v>
      </c>
      <c r="CI23">
        <v>4.6563999999999997</v>
      </c>
      <c r="CJ23">
        <v>8.1770999999999994</v>
      </c>
      <c r="CK23">
        <v>10.347899999999999</v>
      </c>
      <c r="CL23">
        <v>13.1279</v>
      </c>
      <c r="CM23">
        <v>15.3043</v>
      </c>
      <c r="CN23">
        <v>20.086400000000001</v>
      </c>
      <c r="CO23">
        <v>5.1081000000000003</v>
      </c>
      <c r="CP23">
        <v>8.7065000000000001</v>
      </c>
      <c r="CQ23">
        <v>10.7661</v>
      </c>
      <c r="CR23">
        <v>13.9855</v>
      </c>
      <c r="CS23">
        <v>15.7806</v>
      </c>
      <c r="CT23">
        <v>21.6113</v>
      </c>
      <c r="CU23">
        <v>24.886099999999999</v>
      </c>
      <c r="CV23">
        <v>24.944099999999999</v>
      </c>
      <c r="CW23">
        <v>24.977499999999999</v>
      </c>
      <c r="CX23">
        <v>24.976400000000002</v>
      </c>
      <c r="CY23">
        <v>25.046099999999999</v>
      </c>
      <c r="CZ23">
        <v>25.054400000000001</v>
      </c>
      <c r="DB23">
        <v>18482</v>
      </c>
      <c r="DC23">
        <v>572</v>
      </c>
      <c r="DD23">
        <v>18</v>
      </c>
      <c r="DF23" t="s">
        <v>486</v>
      </c>
      <c r="DG23">
        <v>406</v>
      </c>
      <c r="DH23">
        <v>1574</v>
      </c>
      <c r="DI23">
        <v>9</v>
      </c>
      <c r="DJ23">
        <v>3</v>
      </c>
      <c r="DK23">
        <v>35</v>
      </c>
      <c r="DL23">
        <v>29.166665999999999</v>
      </c>
      <c r="DM23">
        <v>-80.737503000000004</v>
      </c>
      <c r="DN23">
        <v>2278.4643999999998</v>
      </c>
      <c r="DO23">
        <v>2248.8571999999999</v>
      </c>
      <c r="DP23">
        <v>1942.25</v>
      </c>
      <c r="DQ23">
        <v>1822.7072000000001</v>
      </c>
      <c r="DR23">
        <v>1673.2357</v>
      </c>
      <c r="DS23">
        <v>1721.3571999999999</v>
      </c>
      <c r="DT23">
        <v>1447.0714</v>
      </c>
      <c r="DU23">
        <v>92.020700000000005</v>
      </c>
      <c r="DV23">
        <v>94.559299999999993</v>
      </c>
      <c r="DW23">
        <v>93.22</v>
      </c>
      <c r="DX23">
        <v>98.7</v>
      </c>
      <c r="DY23">
        <v>96.224299999999999</v>
      </c>
      <c r="DZ23">
        <v>59.971400000000003</v>
      </c>
      <c r="EA23">
        <v>13.2393</v>
      </c>
      <c r="EB23">
        <v>31.9055</v>
      </c>
      <c r="EC23">
        <v>20.732800000000001</v>
      </c>
      <c r="ED23">
        <v>13.687099999999999</v>
      </c>
      <c r="EE23">
        <v>9.9623000000000008</v>
      </c>
      <c r="EF23">
        <v>7.5137</v>
      </c>
      <c r="EG23">
        <v>5.9295999999999998</v>
      </c>
      <c r="EH23">
        <v>4.6961000000000004</v>
      </c>
      <c r="EI23">
        <v>4.1002000000000001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0.10199999999999999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3.3751999999999997E-2</v>
      </c>
      <c r="EY23">
        <v>2.7567999999999999E-2</v>
      </c>
      <c r="EZ23">
        <v>2.4499E-2</v>
      </c>
      <c r="FA23">
        <v>1.6140000000000002E-2</v>
      </c>
      <c r="FB23">
        <v>1.3805E-2</v>
      </c>
      <c r="FC23">
        <v>1.4127000000000001E-2</v>
      </c>
      <c r="FD23">
        <v>1.2635E-2</v>
      </c>
      <c r="FE23">
        <v>-7.9199999999999995E-4</v>
      </c>
      <c r="FF23">
        <v>-2.601E-3</v>
      </c>
      <c r="FG23">
        <v>-6.267E-3</v>
      </c>
      <c r="FH23">
        <v>-2.9290000000000002E-3</v>
      </c>
      <c r="FI23">
        <v>-1.5150000000000001E-3</v>
      </c>
      <c r="FJ23">
        <v>-2.1392000000000001E-2</v>
      </c>
      <c r="FK23">
        <v>-1.3199000000000001E-2</v>
      </c>
      <c r="FL23">
        <v>5.8590000000000003E-2</v>
      </c>
      <c r="FM23">
        <v>5.5634999999999997E-2</v>
      </c>
      <c r="FN23">
        <v>5.4663000000000003E-2</v>
      </c>
      <c r="FO23">
        <v>5.2444999999999999E-2</v>
      </c>
      <c r="FP23">
        <v>5.6764000000000002E-2</v>
      </c>
      <c r="FQ23">
        <v>7.4931999999999999E-2</v>
      </c>
      <c r="FR23">
        <v>7.0664000000000005E-2</v>
      </c>
      <c r="FS23">
        <v>-0.42386499999999999</v>
      </c>
      <c r="FT23">
        <v>-0.41710399999999997</v>
      </c>
      <c r="FU23">
        <v>-0.41376000000000002</v>
      </c>
      <c r="FV23">
        <v>-0.41216199999999997</v>
      </c>
      <c r="FW23">
        <v>-0.41900100000000001</v>
      </c>
      <c r="FX23">
        <v>-0.435506</v>
      </c>
      <c r="FY23">
        <v>-0.42335400000000001</v>
      </c>
      <c r="FZ23">
        <v>-1.2407539999999999</v>
      </c>
      <c r="GA23">
        <v>-1.212512</v>
      </c>
      <c r="GB23">
        <v>-1.1985969999999999</v>
      </c>
      <c r="GC23">
        <v>-1.1919660000000001</v>
      </c>
      <c r="GD23">
        <v>-1.220753</v>
      </c>
      <c r="GE23">
        <v>-1.2788040000000001</v>
      </c>
      <c r="GF23">
        <v>-1.2283109999999999</v>
      </c>
      <c r="GG23">
        <v>-0.76256800000000002</v>
      </c>
      <c r="GH23">
        <v>-0.69438699999999998</v>
      </c>
      <c r="GI23">
        <v>-0.67097899999999999</v>
      </c>
      <c r="GJ23">
        <v>-0.66634599999999999</v>
      </c>
      <c r="GK23">
        <v>-0.74112699999999998</v>
      </c>
      <c r="GL23">
        <v>-1.0451330000000001</v>
      </c>
      <c r="GM23">
        <v>-0.91290099999999996</v>
      </c>
      <c r="GN23">
        <v>-0.235432</v>
      </c>
      <c r="GO23">
        <v>-0.21567</v>
      </c>
      <c r="GP23">
        <v>-0.206124</v>
      </c>
      <c r="GQ23">
        <v>-0.201684</v>
      </c>
      <c r="GR23">
        <v>-0.22129199999999999</v>
      </c>
      <c r="GS23">
        <v>-0.27108399999999999</v>
      </c>
      <c r="GT23">
        <v>-0.23630499999999999</v>
      </c>
      <c r="GU23">
        <v>0.38087199999999999</v>
      </c>
      <c r="GV23">
        <v>0.34110200000000002</v>
      </c>
      <c r="GW23">
        <v>0.276644</v>
      </c>
      <c r="GX23">
        <v>0.226186</v>
      </c>
      <c r="GY23">
        <v>0.37345</v>
      </c>
      <c r="GZ23">
        <v>0.31153799999999998</v>
      </c>
      <c r="HA23">
        <v>0.28083999999999998</v>
      </c>
      <c r="HB23">
        <v>-10</v>
      </c>
      <c r="HC23">
        <v>-5</v>
      </c>
      <c r="HD23">
        <v>0</v>
      </c>
      <c r="HE23">
        <v>0</v>
      </c>
      <c r="HF23">
        <v>0</v>
      </c>
      <c r="HG23">
        <v>-10</v>
      </c>
      <c r="HH23">
        <v>10</v>
      </c>
      <c r="HI23">
        <v>-2.7283979999999999</v>
      </c>
      <c r="HJ23">
        <v>-2.6888570000000001</v>
      </c>
      <c r="HK23">
        <v>-2.668739</v>
      </c>
      <c r="HL23">
        <v>-2.6615609999999998</v>
      </c>
      <c r="HM23">
        <v>-2.7016960000000001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739.28800000000001</v>
      </c>
      <c r="HX23">
        <v>0</v>
      </c>
      <c r="HZ23">
        <v>739.096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763.51400000000001</v>
      </c>
      <c r="IJ23">
        <v>0</v>
      </c>
      <c r="IL23">
        <v>763.69500000000005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773.34100000000001</v>
      </c>
      <c r="IV23">
        <v>0</v>
      </c>
      <c r="IX23">
        <v>773.51400000000001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778.59</v>
      </c>
      <c r="JH23">
        <v>0</v>
      </c>
      <c r="JJ23">
        <v>778.46500000000003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750.00699999999995</v>
      </c>
      <c r="JT23">
        <v>0</v>
      </c>
      <c r="JV23">
        <v>749.82600000000002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728.39599999999996</v>
      </c>
      <c r="KF23">
        <v>0.10199999999999999</v>
      </c>
      <c r="KH23">
        <v>728.649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765.06</v>
      </c>
      <c r="KR23">
        <v>2.5000000000000001E-2</v>
      </c>
      <c r="KT23">
        <v>765.14099999999996</v>
      </c>
      <c r="KU23">
        <v>2.5000000000000001E-2</v>
      </c>
      <c r="KV23">
        <v>133.495229196</v>
      </c>
      <c r="KW23">
        <v>125.11517032199998</v>
      </c>
      <c r="KX23">
        <v>106.16921175</v>
      </c>
      <c r="KY23">
        <v>95.591879104</v>
      </c>
      <c r="KZ23">
        <v>94.979551274800002</v>
      </c>
      <c r="LA23">
        <v>128.9847377104</v>
      </c>
      <c r="LB23">
        <v>102.25585340960001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-44.421611999999996</v>
      </c>
      <c r="LI23">
        <v>-10.753191599999999</v>
      </c>
      <c r="LJ23">
        <v>-40.895251839999986</v>
      </c>
      <c r="LK23">
        <v>-30.272787103999999</v>
      </c>
      <c r="LL23">
        <v>-21.852820503999997</v>
      </c>
      <c r="LM23">
        <v>-15.747062826000002</v>
      </c>
      <c r="LN23">
        <v>-15.003054369999999</v>
      </c>
      <c r="LO23">
        <v>9.2905110600000018</v>
      </c>
      <c r="LP23">
        <v>0.69276740400000025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27.28398</v>
      </c>
      <c r="LY23">
        <v>13.444285000000001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-70.172041157600006</v>
      </c>
      <c r="MF23">
        <v>-65.660748649099986</v>
      </c>
      <c r="MG23">
        <v>-62.548662379999996</v>
      </c>
      <c r="MH23">
        <v>-65.7683502</v>
      </c>
      <c r="MI23">
        <v>-71.3144267861</v>
      </c>
      <c r="MJ23">
        <v>-62.678089196200006</v>
      </c>
      <c r="MK23">
        <v>-12.086170209299999</v>
      </c>
      <c r="ML23">
        <v>49.711916198400004</v>
      </c>
      <c r="MM23">
        <v>42.625919568900002</v>
      </c>
      <c r="MN23">
        <v>21.767728866000013</v>
      </c>
      <c r="MO23">
        <v>14.076466077999996</v>
      </c>
      <c r="MP23">
        <v>8.6620701187000009</v>
      </c>
      <c r="MQ23">
        <v>31.175547574199996</v>
      </c>
      <c r="MR23">
        <v>80.109259004300014</v>
      </c>
    </row>
    <row r="24" spans="1:356" x14ac:dyDescent="0.25">
      <c r="A24">
        <v>258</v>
      </c>
      <c r="B24" t="s">
        <v>405</v>
      </c>
      <c r="C24" s="3">
        <v>42857.554398148146</v>
      </c>
      <c r="D24">
        <v>49.5533</v>
      </c>
      <c r="E24">
        <v>50.419900000000005</v>
      </c>
      <c r="F24">
        <v>78</v>
      </c>
      <c r="G24">
        <v>61</v>
      </c>
      <c r="H24">
        <v>1.2508999999999999</v>
      </c>
      <c r="I24">
        <v>535.98670000000004</v>
      </c>
      <c r="J24">
        <v>26987</v>
      </c>
      <c r="K24">
        <v>28</v>
      </c>
      <c r="L24">
        <v>139022</v>
      </c>
      <c r="M24">
        <v>139071</v>
      </c>
      <c r="N24">
        <v>239988</v>
      </c>
      <c r="O24">
        <v>239996</v>
      </c>
      <c r="P24">
        <v>139337</v>
      </c>
      <c r="Q24">
        <v>139295</v>
      </c>
      <c r="R24">
        <v>221069</v>
      </c>
      <c r="S24">
        <v>221077</v>
      </c>
      <c r="T24">
        <v>220889</v>
      </c>
      <c r="U24">
        <v>220897</v>
      </c>
      <c r="V24">
        <v>215038</v>
      </c>
      <c r="W24">
        <v>215418</v>
      </c>
      <c r="X24">
        <v>216044</v>
      </c>
      <c r="Y24">
        <v>216036</v>
      </c>
      <c r="Z24">
        <v>294074</v>
      </c>
      <c r="AA24">
        <v>294058</v>
      </c>
      <c r="AB24">
        <v>1362.2</v>
      </c>
      <c r="AC24">
        <v>37782.406300000002</v>
      </c>
      <c r="AD24">
        <v>6</v>
      </c>
      <c r="AE24">
        <v>55.907699999999998</v>
      </c>
      <c r="AF24">
        <v>55.907699999999998</v>
      </c>
      <c r="AG24">
        <v>55.907699999999998</v>
      </c>
      <c r="AH24">
        <v>32.223799999999997</v>
      </c>
      <c r="AI24">
        <v>12.7524</v>
      </c>
      <c r="AJ24">
        <v>12.7524</v>
      </c>
      <c r="AK24">
        <v>12.7524</v>
      </c>
      <c r="AL24">
        <v>1274.8046999999999</v>
      </c>
      <c r="AM24">
        <v>1160.4938999999999</v>
      </c>
      <c r="AN24">
        <v>1124.8334</v>
      </c>
      <c r="AO24">
        <v>892.56119999999999</v>
      </c>
      <c r="AP24">
        <v>1056.8866</v>
      </c>
      <c r="AQ24">
        <v>990.70010000000002</v>
      </c>
      <c r="AR24">
        <v>972.99739999999997</v>
      </c>
      <c r="AS24">
        <v>955.62419999999997</v>
      </c>
      <c r="AT24">
        <v>938.41459999999995</v>
      </c>
      <c r="AU24">
        <v>927.42880000000002</v>
      </c>
      <c r="AV24">
        <v>916.31640000000004</v>
      </c>
      <c r="AW24">
        <v>902.0838</v>
      </c>
      <c r="AX24">
        <v>16.2</v>
      </c>
      <c r="AY24">
        <v>43</v>
      </c>
      <c r="AZ24">
        <v>32.2759</v>
      </c>
      <c r="BA24">
        <v>21.059200000000001</v>
      </c>
      <c r="BB24">
        <v>13.904</v>
      </c>
      <c r="BC24">
        <v>10.170400000000001</v>
      </c>
      <c r="BD24">
        <v>7.5214999999999996</v>
      </c>
      <c r="BE24">
        <v>5.8365</v>
      </c>
      <c r="BF24">
        <v>4.6997</v>
      </c>
      <c r="BG24">
        <v>4.0970000000000004</v>
      </c>
      <c r="BH24">
        <v>4.1208999999999998</v>
      </c>
      <c r="BI24">
        <v>82.18</v>
      </c>
      <c r="BJ24">
        <v>113.65</v>
      </c>
      <c r="BK24">
        <v>127.69</v>
      </c>
      <c r="BL24">
        <v>171.47</v>
      </c>
      <c r="BM24">
        <v>179.12</v>
      </c>
      <c r="BN24">
        <v>236.29</v>
      </c>
      <c r="BO24">
        <v>239.37</v>
      </c>
      <c r="BP24">
        <v>319.43</v>
      </c>
      <c r="BQ24">
        <v>309.27999999999997</v>
      </c>
      <c r="BR24">
        <v>420.36</v>
      </c>
      <c r="BS24">
        <v>382.74</v>
      </c>
      <c r="BT24">
        <v>525.11</v>
      </c>
      <c r="BU24">
        <v>449.01</v>
      </c>
      <c r="BV24">
        <v>608.51</v>
      </c>
      <c r="BW24">
        <v>50.4</v>
      </c>
      <c r="BX24">
        <v>45.2</v>
      </c>
      <c r="BY24">
        <v>38.441600000000001</v>
      </c>
      <c r="BZ24">
        <v>-85.771422999999999</v>
      </c>
      <c r="CA24">
        <v>-59.33</v>
      </c>
      <c r="CB24">
        <v>59.33</v>
      </c>
      <c r="CC24">
        <v>-1.3506</v>
      </c>
      <c r="CD24">
        <v>-59.33</v>
      </c>
      <c r="CE24">
        <v>6108820</v>
      </c>
      <c r="CF24">
        <v>2</v>
      </c>
      <c r="CI24">
        <v>4.5835999999999997</v>
      </c>
      <c r="CJ24">
        <v>8.2279</v>
      </c>
      <c r="CK24">
        <v>10.198600000000001</v>
      </c>
      <c r="CL24">
        <v>13.167899999999999</v>
      </c>
      <c r="CM24">
        <v>15.5307</v>
      </c>
      <c r="CN24">
        <v>19.785699999999999</v>
      </c>
      <c r="CO24">
        <v>4.9310999999999998</v>
      </c>
      <c r="CP24">
        <v>8.3294999999999995</v>
      </c>
      <c r="CQ24">
        <v>10.459</v>
      </c>
      <c r="CR24">
        <v>13.5885</v>
      </c>
      <c r="CS24">
        <v>16.490200000000002</v>
      </c>
      <c r="CT24">
        <v>20.927900000000001</v>
      </c>
      <c r="CU24">
        <v>24.928000000000001</v>
      </c>
      <c r="CV24">
        <v>25.036000000000001</v>
      </c>
      <c r="CW24">
        <v>24.959900000000001</v>
      </c>
      <c r="CX24">
        <v>25.085100000000001</v>
      </c>
      <c r="CY24">
        <v>25.198599999999999</v>
      </c>
      <c r="CZ24">
        <v>25.174800000000001</v>
      </c>
      <c r="DB24">
        <v>18482</v>
      </c>
      <c r="DC24">
        <v>573</v>
      </c>
      <c r="DD24">
        <v>1</v>
      </c>
      <c r="DF24" t="s">
        <v>486</v>
      </c>
      <c r="DG24">
        <v>406</v>
      </c>
      <c r="DH24">
        <v>1574</v>
      </c>
      <c r="DI24">
        <v>9</v>
      </c>
      <c r="DJ24">
        <v>3</v>
      </c>
      <c r="DK24">
        <v>35</v>
      </c>
      <c r="DL24">
        <v>40.333336000000003</v>
      </c>
      <c r="DM24">
        <v>-85.771422999999999</v>
      </c>
      <c r="DN24">
        <v>2298.9429</v>
      </c>
      <c r="DO24">
        <v>2352.8501000000001</v>
      </c>
      <c r="DP24">
        <v>2005.1929</v>
      </c>
      <c r="DQ24">
        <v>2100.8571999999999</v>
      </c>
      <c r="DR24">
        <v>1805.9070999999999</v>
      </c>
      <c r="DS24">
        <v>1682.1857</v>
      </c>
      <c r="DT24">
        <v>1542.3785</v>
      </c>
      <c r="DU24">
        <v>93.414299999999997</v>
      </c>
      <c r="DV24">
        <v>96.951400000000007</v>
      </c>
      <c r="DW24">
        <v>97.133600000000001</v>
      </c>
      <c r="DX24">
        <v>66.444299999999998</v>
      </c>
      <c r="DY24">
        <v>60.380699999999997</v>
      </c>
      <c r="DZ24">
        <v>43.497900000000001</v>
      </c>
      <c r="EA24">
        <v>14.4657</v>
      </c>
      <c r="EB24">
        <v>32.2759</v>
      </c>
      <c r="EC24">
        <v>21.059200000000001</v>
      </c>
      <c r="ED24">
        <v>13.904</v>
      </c>
      <c r="EE24">
        <v>10.170400000000001</v>
      </c>
      <c r="EF24">
        <v>7.5214999999999996</v>
      </c>
      <c r="EG24">
        <v>5.8365</v>
      </c>
      <c r="EH24">
        <v>4.6997</v>
      </c>
      <c r="EI24">
        <v>4.0970000000000004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0.10199999999999999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3.4446999999999998E-2</v>
      </c>
      <c r="EY24">
        <v>2.8631E-2</v>
      </c>
      <c r="EZ24">
        <v>2.5002E-2</v>
      </c>
      <c r="FA24">
        <v>1.6084000000000001E-2</v>
      </c>
      <c r="FB24">
        <v>1.3897E-2</v>
      </c>
      <c r="FC24">
        <v>1.3840999999999999E-2</v>
      </c>
      <c r="FD24">
        <v>1.2309E-2</v>
      </c>
      <c r="FE24">
        <v>-7.9199999999999995E-4</v>
      </c>
      <c r="FF24">
        <v>-2.601E-3</v>
      </c>
      <c r="FG24">
        <v>-6.2680000000000001E-3</v>
      </c>
      <c r="FH24">
        <v>-2.9290000000000002E-3</v>
      </c>
      <c r="FI24">
        <v>-1.518E-3</v>
      </c>
      <c r="FJ24">
        <v>-2.2549E-2</v>
      </c>
      <c r="FK24">
        <v>-1.3886000000000001E-2</v>
      </c>
      <c r="FL24">
        <v>5.8573E-2</v>
      </c>
      <c r="FM24">
        <v>5.5611000000000001E-2</v>
      </c>
      <c r="FN24">
        <v>5.4639E-2</v>
      </c>
      <c r="FO24">
        <v>5.2401000000000003E-2</v>
      </c>
      <c r="FP24">
        <v>5.6728000000000001E-2</v>
      </c>
      <c r="FQ24">
        <v>7.4917999999999998E-2</v>
      </c>
      <c r="FR24">
        <v>7.0610000000000006E-2</v>
      </c>
      <c r="FS24">
        <v>-0.423846</v>
      </c>
      <c r="FT24">
        <v>-0.41731800000000002</v>
      </c>
      <c r="FU24">
        <v>-0.41398000000000001</v>
      </c>
      <c r="FV24">
        <v>-0.41293800000000003</v>
      </c>
      <c r="FW24">
        <v>-0.41950100000000001</v>
      </c>
      <c r="FX24">
        <v>-0.43526300000000001</v>
      </c>
      <c r="FY24">
        <v>-0.423647</v>
      </c>
      <c r="FZ24">
        <v>-1.2402569999999999</v>
      </c>
      <c r="GA24">
        <v>-1.2129799999999999</v>
      </c>
      <c r="GB24">
        <v>-1.199092</v>
      </c>
      <c r="GC24">
        <v>-1.194736</v>
      </c>
      <c r="GD24">
        <v>-1.222399</v>
      </c>
      <c r="GE24">
        <v>-1.2756350000000001</v>
      </c>
      <c r="GF24">
        <v>-1.2274080000000001</v>
      </c>
      <c r="GG24">
        <v>-0.76310699999999998</v>
      </c>
      <c r="GH24">
        <v>-0.69413899999999995</v>
      </c>
      <c r="GI24">
        <v>-0.67072500000000002</v>
      </c>
      <c r="GJ24">
        <v>-0.66443399999999997</v>
      </c>
      <c r="GK24">
        <v>-0.73995699999999998</v>
      </c>
      <c r="GL24">
        <v>-1.046046</v>
      </c>
      <c r="GM24">
        <v>-0.91170499999999999</v>
      </c>
      <c r="GN24">
        <v>-0.23505200000000001</v>
      </c>
      <c r="GO24">
        <v>-0.21596000000000001</v>
      </c>
      <c r="GP24">
        <v>-0.206424</v>
      </c>
      <c r="GQ24">
        <v>-0.20344899999999999</v>
      </c>
      <c r="GR24">
        <v>-0.22241</v>
      </c>
      <c r="GS24">
        <v>-0.27052799999999999</v>
      </c>
      <c r="GT24">
        <v>-0.23726800000000001</v>
      </c>
      <c r="GU24">
        <v>0.38170300000000001</v>
      </c>
      <c r="GV24">
        <v>0.34312900000000002</v>
      </c>
      <c r="GW24">
        <v>0.27827800000000003</v>
      </c>
      <c r="GX24">
        <v>0.22620000000000001</v>
      </c>
      <c r="GY24">
        <v>0.37350100000000003</v>
      </c>
      <c r="GZ24">
        <v>0.31258399999999997</v>
      </c>
      <c r="HA24">
        <v>0.28122599999999998</v>
      </c>
      <c r="HB24">
        <v>-10</v>
      </c>
      <c r="HC24">
        <v>-5</v>
      </c>
      <c r="HD24">
        <v>0</v>
      </c>
      <c r="HE24">
        <v>0</v>
      </c>
      <c r="HF24">
        <v>0</v>
      </c>
      <c r="HG24">
        <v>-20</v>
      </c>
      <c r="HH24">
        <v>20</v>
      </c>
      <c r="HI24">
        <v>-2.7284989999999998</v>
      </c>
      <c r="HJ24">
        <v>-2.688949</v>
      </c>
      <c r="HK24">
        <v>-2.6687919999999998</v>
      </c>
      <c r="HL24">
        <v>-2.6616029999999999</v>
      </c>
      <c r="HM24">
        <v>-2.70173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739.28800000000001</v>
      </c>
      <c r="HX24">
        <v>0</v>
      </c>
      <c r="HZ24">
        <v>739.096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763.51400000000001</v>
      </c>
      <c r="IJ24">
        <v>0</v>
      </c>
      <c r="IL24">
        <v>763.69500000000005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773.34100000000001</v>
      </c>
      <c r="IV24">
        <v>0</v>
      </c>
      <c r="IX24">
        <v>773.51400000000001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778.59</v>
      </c>
      <c r="JH24">
        <v>0</v>
      </c>
      <c r="JJ24">
        <v>778.46500000000003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750.00699999999995</v>
      </c>
      <c r="JT24">
        <v>0</v>
      </c>
      <c r="JV24">
        <v>749.82600000000002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728.39599999999996</v>
      </c>
      <c r="KF24">
        <v>0.10199999999999999</v>
      </c>
      <c r="KH24">
        <v>728.649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765.06</v>
      </c>
      <c r="KR24">
        <v>2.5000000000000001E-2</v>
      </c>
      <c r="KT24">
        <v>765.14099999999996</v>
      </c>
      <c r="KU24">
        <v>2.5000000000000001E-2</v>
      </c>
      <c r="KV24">
        <v>134.65598248169999</v>
      </c>
      <c r="KW24">
        <v>130.84434691110002</v>
      </c>
      <c r="KX24">
        <v>109.5617348631</v>
      </c>
      <c r="KY24">
        <v>110.0870181372</v>
      </c>
      <c r="KZ24">
        <v>102.4454979688</v>
      </c>
      <c r="LA24">
        <v>126.0259882726</v>
      </c>
      <c r="LB24">
        <v>108.90734588500001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-44.396825999999997</v>
      </c>
      <c r="LI24">
        <v>-10.760633799999999</v>
      </c>
      <c r="LJ24">
        <v>-41.740849334999993</v>
      </c>
      <c r="LK24">
        <v>-31.5738694</v>
      </c>
      <c r="LL24">
        <v>-22.463789528000003</v>
      </c>
      <c r="LM24">
        <v>-15.716752079999999</v>
      </c>
      <c r="LN24">
        <v>-15.132077220999999</v>
      </c>
      <c r="LO24">
        <v>11.108229580000001</v>
      </c>
      <c r="LP24">
        <v>1.9356224160000004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27.284989999999997</v>
      </c>
      <c r="LY24">
        <v>13.444745000000001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-71.285106230099998</v>
      </c>
      <c r="MF24">
        <v>-67.297747844599996</v>
      </c>
      <c r="MG24">
        <v>-65.149933860000004</v>
      </c>
      <c r="MH24">
        <v>-44.147852026199999</v>
      </c>
      <c r="MI24">
        <v>-44.679121629899996</v>
      </c>
      <c r="MJ24">
        <v>-45.500804303400002</v>
      </c>
      <c r="MK24">
        <v>-13.1884510185</v>
      </c>
      <c r="ML24">
        <v>48.915016916599996</v>
      </c>
      <c r="MM24">
        <v>45.417474666500013</v>
      </c>
      <c r="MN24">
        <v>21.948011475099989</v>
      </c>
      <c r="MO24">
        <v>50.222414031000014</v>
      </c>
      <c r="MP24">
        <v>42.634299117899999</v>
      </c>
      <c r="MQ24">
        <v>47.23658754920001</v>
      </c>
      <c r="MR24">
        <v>86.893883482500016</v>
      </c>
    </row>
    <row r="25" spans="1:356" x14ac:dyDescent="0.25">
      <c r="A25">
        <v>258</v>
      </c>
      <c r="B25" t="s">
        <v>406</v>
      </c>
      <c r="C25" s="3">
        <v>42857.55741898148</v>
      </c>
      <c r="D25">
        <v>49.153599999999997</v>
      </c>
      <c r="E25">
        <v>50.137300000000003</v>
      </c>
      <c r="F25">
        <v>199</v>
      </c>
      <c r="G25">
        <v>69</v>
      </c>
      <c r="H25">
        <v>1.3139000000000001</v>
      </c>
      <c r="I25">
        <v>707.02189999999996</v>
      </c>
      <c r="J25">
        <v>26505</v>
      </c>
      <c r="K25">
        <v>28</v>
      </c>
      <c r="L25">
        <v>139022</v>
      </c>
      <c r="M25">
        <v>139071</v>
      </c>
      <c r="N25">
        <v>239988</v>
      </c>
      <c r="O25">
        <v>239996</v>
      </c>
      <c r="P25">
        <v>139337</v>
      </c>
      <c r="Q25">
        <v>139295</v>
      </c>
      <c r="R25">
        <v>221069</v>
      </c>
      <c r="S25">
        <v>221077</v>
      </c>
      <c r="T25">
        <v>220889</v>
      </c>
      <c r="U25">
        <v>220897</v>
      </c>
      <c r="V25">
        <v>215038</v>
      </c>
      <c r="W25">
        <v>215418</v>
      </c>
      <c r="X25">
        <v>216044</v>
      </c>
      <c r="Y25">
        <v>216036</v>
      </c>
      <c r="Z25">
        <v>294074</v>
      </c>
      <c r="AA25">
        <v>294058</v>
      </c>
      <c r="AB25">
        <v>1362.2</v>
      </c>
      <c r="AC25">
        <v>37809.4375</v>
      </c>
      <c r="AD25">
        <v>6</v>
      </c>
      <c r="AE25">
        <v>56.678400000000003</v>
      </c>
      <c r="AF25">
        <v>56.678400000000003</v>
      </c>
      <c r="AG25">
        <v>56.678400000000003</v>
      </c>
      <c r="AH25">
        <v>32.994500000000002</v>
      </c>
      <c r="AI25">
        <v>13.523099999999999</v>
      </c>
      <c r="AJ25">
        <v>13.523099999999999</v>
      </c>
      <c r="AK25">
        <v>13.523099999999999</v>
      </c>
      <c r="AL25">
        <v>1254.8828000000001</v>
      </c>
      <c r="AM25">
        <v>1134.2820999999999</v>
      </c>
      <c r="AN25">
        <v>1092</v>
      </c>
      <c r="AO25">
        <v>895.18859999999995</v>
      </c>
      <c r="AP25">
        <v>1073.74</v>
      </c>
      <c r="AQ25">
        <v>998.4307</v>
      </c>
      <c r="AR25">
        <v>978.33969999999999</v>
      </c>
      <c r="AS25">
        <v>958.50660000000005</v>
      </c>
      <c r="AT25">
        <v>938.79830000000004</v>
      </c>
      <c r="AU25">
        <v>927.40589999999997</v>
      </c>
      <c r="AV25">
        <v>915.18430000000001</v>
      </c>
      <c r="AW25">
        <v>900.42439999999999</v>
      </c>
      <c r="AX25">
        <v>16.2</v>
      </c>
      <c r="AY25">
        <v>17.8</v>
      </c>
      <c r="AZ25">
        <v>32.839700000000001</v>
      </c>
      <c r="BA25">
        <v>19.662800000000001</v>
      </c>
      <c r="BB25">
        <v>12.3712</v>
      </c>
      <c r="BC25">
        <v>8.6881000000000004</v>
      </c>
      <c r="BD25">
        <v>6.2728999999999999</v>
      </c>
      <c r="BE25">
        <v>4.6940999999999997</v>
      </c>
      <c r="BF25">
        <v>3.5836999999999999</v>
      </c>
      <c r="BG25">
        <v>3.0905</v>
      </c>
      <c r="BH25">
        <v>3.0985999999999998</v>
      </c>
      <c r="BI25">
        <v>75.61</v>
      </c>
      <c r="BJ25">
        <v>105.66</v>
      </c>
      <c r="BK25">
        <v>125.93</v>
      </c>
      <c r="BL25">
        <v>167.94</v>
      </c>
      <c r="BM25">
        <v>182.54</v>
      </c>
      <c r="BN25">
        <v>242.47</v>
      </c>
      <c r="BO25">
        <v>251.82</v>
      </c>
      <c r="BP25">
        <v>337.49</v>
      </c>
      <c r="BQ25">
        <v>339.69</v>
      </c>
      <c r="BR25">
        <v>462.07</v>
      </c>
      <c r="BS25">
        <v>438.84</v>
      </c>
      <c r="BT25">
        <v>597.89</v>
      </c>
      <c r="BU25">
        <v>524.21</v>
      </c>
      <c r="BV25">
        <v>708.3</v>
      </c>
      <c r="BW25">
        <v>50</v>
      </c>
      <c r="BX25">
        <v>45.4</v>
      </c>
      <c r="BY25">
        <v>43.195700000000002</v>
      </c>
      <c r="BZ25">
        <v>-139.76666299999999</v>
      </c>
      <c r="CA25">
        <v>-125.0673</v>
      </c>
      <c r="CB25">
        <v>125.0673</v>
      </c>
      <c r="CC25">
        <v>-0.1444</v>
      </c>
      <c r="CD25">
        <v>-125.0673</v>
      </c>
      <c r="CE25">
        <v>6213774</v>
      </c>
      <c r="CF25">
        <v>1</v>
      </c>
      <c r="CI25">
        <v>4.68</v>
      </c>
      <c r="CJ25">
        <v>8.6371000000000002</v>
      </c>
      <c r="CK25">
        <v>10.607100000000001</v>
      </c>
      <c r="CL25">
        <v>13.455</v>
      </c>
      <c r="CM25">
        <v>15.607100000000001</v>
      </c>
      <c r="CN25">
        <v>27.3186</v>
      </c>
      <c r="CO25">
        <v>5.1100000000000003</v>
      </c>
      <c r="CP25">
        <v>8.92</v>
      </c>
      <c r="CQ25">
        <v>10.9086</v>
      </c>
      <c r="CR25">
        <v>15.447100000000001</v>
      </c>
      <c r="CS25">
        <v>16.5</v>
      </c>
      <c r="CT25">
        <v>31.401399999999999</v>
      </c>
      <c r="CU25">
        <v>24.932099999999998</v>
      </c>
      <c r="CV25">
        <v>24.913599999999999</v>
      </c>
      <c r="CW25">
        <v>24.956</v>
      </c>
      <c r="CX25">
        <v>18.139099999999999</v>
      </c>
      <c r="CY25">
        <v>17.922999999999998</v>
      </c>
      <c r="CZ25">
        <v>15.2501</v>
      </c>
      <c r="DB25">
        <v>18482</v>
      </c>
      <c r="DC25">
        <v>573</v>
      </c>
      <c r="DD25">
        <v>2</v>
      </c>
      <c r="DF25" t="s">
        <v>485</v>
      </c>
      <c r="DG25">
        <v>305</v>
      </c>
      <c r="DH25">
        <v>1552</v>
      </c>
      <c r="DI25">
        <v>7</v>
      </c>
      <c r="DJ25">
        <v>7</v>
      </c>
      <c r="DK25">
        <v>35</v>
      </c>
      <c r="DL25">
        <v>38.833336000000003</v>
      </c>
      <c r="DM25">
        <v>-139.76666299999999</v>
      </c>
      <c r="DN25">
        <v>2508.1001000000001</v>
      </c>
      <c r="DO25">
        <v>2511.6143000000002</v>
      </c>
      <c r="DP25">
        <v>2138.4499999999998</v>
      </c>
      <c r="DQ25">
        <v>2115.4358000000002</v>
      </c>
      <c r="DR25">
        <v>2046.0358000000001</v>
      </c>
      <c r="DS25">
        <v>1948.75</v>
      </c>
      <c r="DT25">
        <v>1427.8429000000001</v>
      </c>
      <c r="DU25">
        <v>92.305700000000002</v>
      </c>
      <c r="DV25">
        <v>94.93</v>
      </c>
      <c r="DW25">
        <v>94.834999999999994</v>
      </c>
      <c r="DX25">
        <v>60.9557</v>
      </c>
      <c r="DY25">
        <v>61.086399999999998</v>
      </c>
      <c r="DZ25">
        <v>42.095700000000001</v>
      </c>
      <c r="EA25">
        <v>23.9221</v>
      </c>
      <c r="EB25">
        <v>32.839700000000001</v>
      </c>
      <c r="EC25">
        <v>19.662800000000001</v>
      </c>
      <c r="ED25">
        <v>12.3712</v>
      </c>
      <c r="EE25">
        <v>8.6881000000000004</v>
      </c>
      <c r="EF25">
        <v>6.2728999999999999</v>
      </c>
      <c r="EG25">
        <v>4.6940999999999997</v>
      </c>
      <c r="EH25">
        <v>3.5836999999999999</v>
      </c>
      <c r="EI25">
        <v>3.0905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0.10199999999999999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3.0918999999999999E-2</v>
      </c>
      <c r="EY25">
        <v>2.5583000000000002E-2</v>
      </c>
      <c r="EZ25">
        <v>2.2148999999999999E-2</v>
      </c>
      <c r="FA25">
        <v>1.4564000000000001E-2</v>
      </c>
      <c r="FB25">
        <v>1.2534999999999999E-2</v>
      </c>
      <c r="FC25">
        <v>1.2319999999999999E-2</v>
      </c>
      <c r="FD25">
        <v>1.1013E-2</v>
      </c>
      <c r="FE25">
        <v>-7.6800000000000002E-4</v>
      </c>
      <c r="FF25">
        <v>-2.516E-3</v>
      </c>
      <c r="FG25">
        <v>-6.019E-3</v>
      </c>
      <c r="FH25">
        <v>-2.9060000000000002E-3</v>
      </c>
      <c r="FI25">
        <v>-1.488E-3</v>
      </c>
      <c r="FJ25">
        <v>-2.1916999999999999E-2</v>
      </c>
      <c r="FK25">
        <v>-1.3521E-2</v>
      </c>
      <c r="FL25">
        <v>6.0727000000000003E-2</v>
      </c>
      <c r="FM25">
        <v>5.7660999999999997E-2</v>
      </c>
      <c r="FN25">
        <v>5.6654999999999997E-2</v>
      </c>
      <c r="FO25">
        <v>5.4344000000000003E-2</v>
      </c>
      <c r="FP25">
        <v>5.8813999999999998E-2</v>
      </c>
      <c r="FQ25">
        <v>7.7676999999999996E-2</v>
      </c>
      <c r="FR25">
        <v>7.3359999999999995E-2</v>
      </c>
      <c r="FS25">
        <v>-0.41539100000000001</v>
      </c>
      <c r="FT25">
        <v>-0.40887099999999998</v>
      </c>
      <c r="FU25">
        <v>-0.40554699999999999</v>
      </c>
      <c r="FV25">
        <v>-0.40428799999999998</v>
      </c>
      <c r="FW25">
        <v>-0.41114000000000001</v>
      </c>
      <c r="FX25">
        <v>-0.42660900000000002</v>
      </c>
      <c r="FY25">
        <v>-0.41342099999999998</v>
      </c>
      <c r="FZ25">
        <v>-1.2513000000000001</v>
      </c>
      <c r="GA25">
        <v>-1.2233529999999999</v>
      </c>
      <c r="GB25">
        <v>-1.209122</v>
      </c>
      <c r="GC25">
        <v>-1.203732</v>
      </c>
      <c r="GD25">
        <v>-1.233417</v>
      </c>
      <c r="GE25">
        <v>-1.284497</v>
      </c>
      <c r="GF25">
        <v>-1.2288060000000001</v>
      </c>
      <c r="GG25">
        <v>-0.74045799999999995</v>
      </c>
      <c r="GH25">
        <v>-0.67395400000000005</v>
      </c>
      <c r="GI25">
        <v>-0.65141099999999996</v>
      </c>
      <c r="GJ25">
        <v>-0.64601699999999995</v>
      </c>
      <c r="GK25">
        <v>-0.71807299999999996</v>
      </c>
      <c r="GL25">
        <v>-1.0134799999999999</v>
      </c>
      <c r="GM25">
        <v>-0.89036999999999999</v>
      </c>
      <c r="GN25">
        <v>-0.24591499999999999</v>
      </c>
      <c r="GO25">
        <v>-0.22555500000000001</v>
      </c>
      <c r="GP25">
        <v>-0.21545600000000001</v>
      </c>
      <c r="GQ25">
        <v>-0.21168500000000001</v>
      </c>
      <c r="GR25">
        <v>-0.232707</v>
      </c>
      <c r="GS25">
        <v>-0.28376899999999999</v>
      </c>
      <c r="GT25">
        <v>-0.24354500000000001</v>
      </c>
      <c r="GU25">
        <v>0.37728299999999998</v>
      </c>
      <c r="GV25">
        <v>0.321023</v>
      </c>
      <c r="GW25">
        <v>0.25395600000000002</v>
      </c>
      <c r="GX25">
        <v>0.20027200000000001</v>
      </c>
      <c r="GY25">
        <v>0.31624999999999998</v>
      </c>
      <c r="GZ25">
        <v>0.252967</v>
      </c>
      <c r="HA25">
        <v>0.224524</v>
      </c>
      <c r="HB25">
        <v>-10</v>
      </c>
      <c r="HC25">
        <v>-5</v>
      </c>
      <c r="HD25">
        <v>0</v>
      </c>
      <c r="HE25">
        <v>0</v>
      </c>
      <c r="HF25">
        <v>0</v>
      </c>
      <c r="HG25">
        <v>-30</v>
      </c>
      <c r="HH25">
        <v>30</v>
      </c>
      <c r="HI25">
        <v>-2.7031130000000001</v>
      </c>
      <c r="HJ25">
        <v>-2.6640980000000001</v>
      </c>
      <c r="HK25">
        <v>-2.6423519999999998</v>
      </c>
      <c r="HL25">
        <v>-2.6350920000000002</v>
      </c>
      <c r="HM25">
        <v>-2.6748609999999999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739.28800000000001</v>
      </c>
      <c r="HX25">
        <v>0</v>
      </c>
      <c r="HZ25">
        <v>739.096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763.51400000000001</v>
      </c>
      <c r="IJ25">
        <v>0</v>
      </c>
      <c r="IL25">
        <v>763.69500000000005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773.34100000000001</v>
      </c>
      <c r="IV25">
        <v>0</v>
      </c>
      <c r="IX25">
        <v>773.51400000000001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778.59</v>
      </c>
      <c r="JH25">
        <v>0</v>
      </c>
      <c r="JJ25">
        <v>778.46500000000003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750.00699999999995</v>
      </c>
      <c r="JT25">
        <v>0</v>
      </c>
      <c r="JV25">
        <v>749.82600000000002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728.39599999999996</v>
      </c>
      <c r="KF25">
        <v>0.10199999999999999</v>
      </c>
      <c r="KH25">
        <v>728.649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765.06</v>
      </c>
      <c r="KR25">
        <v>2.5000000000000001E-2</v>
      </c>
      <c r="KT25">
        <v>765.14099999999996</v>
      </c>
      <c r="KU25">
        <v>2.5000000000000001E-2</v>
      </c>
      <c r="KV25">
        <v>152.30939477270002</v>
      </c>
      <c r="KW25">
        <v>144.8221921523</v>
      </c>
      <c r="KX25">
        <v>121.15388474999999</v>
      </c>
      <c r="KY25">
        <v>114.96124311520002</v>
      </c>
      <c r="KZ25">
        <v>120.33554954120001</v>
      </c>
      <c r="LA25">
        <v>151.37305375</v>
      </c>
      <c r="LB25">
        <v>104.746555144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-43.514117999999996</v>
      </c>
      <c r="LI25">
        <v>-10.500893399999999</v>
      </c>
      <c r="LJ25">
        <v>-37.727946299999999</v>
      </c>
      <c r="LK25">
        <v>-28.219083650999998</v>
      </c>
      <c r="LL25">
        <v>-19.503137859999999</v>
      </c>
      <c r="LM25">
        <v>-14.033107656</v>
      </c>
      <c r="LN25">
        <v>-13.625557598999999</v>
      </c>
      <c r="LO25">
        <v>12.327317708999999</v>
      </c>
      <c r="LP25">
        <v>3.0818454480000002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27.031130000000001</v>
      </c>
      <c r="LY25">
        <v>13.320489999999999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-68.348494010599993</v>
      </c>
      <c r="MF25">
        <v>-63.978453220000013</v>
      </c>
      <c r="MG25">
        <v>-61.776562184999989</v>
      </c>
      <c r="MH25">
        <v>-39.3784184469</v>
      </c>
      <c r="MI25">
        <v>-43.864494507199993</v>
      </c>
      <c r="MJ25">
        <v>-42.663150035999998</v>
      </c>
      <c r="MK25">
        <v>-21.299520177000002</v>
      </c>
      <c r="ML25">
        <v>73.26408446210003</v>
      </c>
      <c r="MM25">
        <v>65.9451452813</v>
      </c>
      <c r="MN25">
        <v>39.874184705000005</v>
      </c>
      <c r="MO25">
        <v>61.549717012300022</v>
      </c>
      <c r="MP25">
        <v>62.845497435000013</v>
      </c>
      <c r="MQ25">
        <v>77.523103423000009</v>
      </c>
      <c r="MR25">
        <v>76.027987014999994</v>
      </c>
    </row>
    <row r="26" spans="1:356" x14ac:dyDescent="0.25">
      <c r="A26">
        <v>258</v>
      </c>
      <c r="B26" t="s">
        <v>407</v>
      </c>
      <c r="C26" s="3">
        <v>42857.560057870367</v>
      </c>
      <c r="D26">
        <v>49.215800000000002</v>
      </c>
      <c r="E26">
        <v>50.275600000000004</v>
      </c>
      <c r="F26">
        <v>158</v>
      </c>
      <c r="G26">
        <v>70</v>
      </c>
      <c r="H26">
        <v>1.3139000000000001</v>
      </c>
      <c r="I26">
        <v>701.01089999999999</v>
      </c>
      <c r="J26">
        <v>26202</v>
      </c>
      <c r="K26">
        <v>28</v>
      </c>
      <c r="L26">
        <v>139022</v>
      </c>
      <c r="M26">
        <v>139071</v>
      </c>
      <c r="N26">
        <v>239988</v>
      </c>
      <c r="O26">
        <v>239996</v>
      </c>
      <c r="P26">
        <v>139337</v>
      </c>
      <c r="Q26">
        <v>139295</v>
      </c>
      <c r="R26">
        <v>221069</v>
      </c>
      <c r="S26">
        <v>221077</v>
      </c>
      <c r="T26">
        <v>220889</v>
      </c>
      <c r="U26">
        <v>220897</v>
      </c>
      <c r="V26">
        <v>215038</v>
      </c>
      <c r="W26">
        <v>215418</v>
      </c>
      <c r="X26">
        <v>216044</v>
      </c>
      <c r="Y26">
        <v>216036</v>
      </c>
      <c r="Z26">
        <v>294074</v>
      </c>
      <c r="AA26">
        <v>294058</v>
      </c>
      <c r="AB26">
        <v>1362.2</v>
      </c>
      <c r="AC26">
        <v>37836.542999999998</v>
      </c>
      <c r="AD26">
        <v>6</v>
      </c>
      <c r="AE26">
        <v>57.442599999999999</v>
      </c>
      <c r="AF26">
        <v>57.442599999999999</v>
      </c>
      <c r="AG26">
        <v>57.442599999999999</v>
      </c>
      <c r="AH26">
        <v>33.758699999999997</v>
      </c>
      <c r="AI26">
        <v>14.2873</v>
      </c>
      <c r="AJ26">
        <v>14.2873</v>
      </c>
      <c r="AK26">
        <v>14.2873</v>
      </c>
      <c r="AL26">
        <v>1274.8046999999999</v>
      </c>
      <c r="AM26">
        <v>1144.2518</v>
      </c>
      <c r="AN26">
        <v>1098.5</v>
      </c>
      <c r="AO26">
        <v>894.34050000000002</v>
      </c>
      <c r="AP26">
        <v>1086.4611</v>
      </c>
      <c r="AQ26">
        <v>1008.9929</v>
      </c>
      <c r="AR26">
        <v>987.53570000000002</v>
      </c>
      <c r="AS26">
        <v>966.75210000000004</v>
      </c>
      <c r="AT26">
        <v>946.47990000000004</v>
      </c>
      <c r="AU26">
        <v>933.44259999999997</v>
      </c>
      <c r="AV26">
        <v>920.68230000000005</v>
      </c>
      <c r="AW26">
        <v>907.85720000000003</v>
      </c>
      <c r="AX26">
        <v>15.8</v>
      </c>
      <c r="AY26">
        <v>19.600000000000001</v>
      </c>
      <c r="AZ26">
        <v>32.6006</v>
      </c>
      <c r="BA26">
        <v>19.343800000000002</v>
      </c>
      <c r="BB26">
        <v>12.222799999999999</v>
      </c>
      <c r="BC26">
        <v>8.6576000000000004</v>
      </c>
      <c r="BD26">
        <v>6.2489999999999997</v>
      </c>
      <c r="BE26">
        <v>4.7416</v>
      </c>
      <c r="BF26">
        <v>3.6667000000000001</v>
      </c>
      <c r="BG26">
        <v>3.0792000000000002</v>
      </c>
      <c r="BH26">
        <v>3.1038000000000001</v>
      </c>
      <c r="BI26">
        <v>73.709999999999994</v>
      </c>
      <c r="BJ26">
        <v>103.26</v>
      </c>
      <c r="BK26">
        <v>123.01</v>
      </c>
      <c r="BL26">
        <v>165.01</v>
      </c>
      <c r="BM26">
        <v>177.22</v>
      </c>
      <c r="BN26">
        <v>237.06</v>
      </c>
      <c r="BO26">
        <v>244.06</v>
      </c>
      <c r="BP26">
        <v>329.32</v>
      </c>
      <c r="BQ26">
        <v>326.92</v>
      </c>
      <c r="BR26">
        <v>445.49</v>
      </c>
      <c r="BS26">
        <v>417.84</v>
      </c>
      <c r="BT26">
        <v>581.97</v>
      </c>
      <c r="BU26">
        <v>508.11</v>
      </c>
      <c r="BV26">
        <v>695.54</v>
      </c>
      <c r="BW26">
        <v>49.4</v>
      </c>
      <c r="BX26">
        <v>45.4</v>
      </c>
      <c r="BY26">
        <v>44.4024</v>
      </c>
      <c r="BZ26">
        <v>-71.788894999999997</v>
      </c>
      <c r="CA26">
        <v>-46.261299999999999</v>
      </c>
      <c r="CB26">
        <v>46.505400000000002</v>
      </c>
      <c r="CC26">
        <v>7.2416999999999998</v>
      </c>
      <c r="CD26">
        <v>-46.261299999999999</v>
      </c>
      <c r="CE26">
        <v>6213774</v>
      </c>
      <c r="CF26">
        <v>2</v>
      </c>
      <c r="CI26">
        <v>4.6157000000000004</v>
      </c>
      <c r="CJ26">
        <v>8.4471000000000007</v>
      </c>
      <c r="CK26">
        <v>10.471399999999999</v>
      </c>
      <c r="CL26">
        <v>13.292899999999999</v>
      </c>
      <c r="CM26">
        <v>15.583600000000001</v>
      </c>
      <c r="CN26">
        <v>20.118600000000001</v>
      </c>
      <c r="CO26">
        <v>5.0492999999999997</v>
      </c>
      <c r="CP26">
        <v>9.0068000000000001</v>
      </c>
      <c r="CQ26">
        <v>10.7041</v>
      </c>
      <c r="CR26">
        <v>15.2685</v>
      </c>
      <c r="CS26">
        <v>19.2836</v>
      </c>
      <c r="CT26">
        <v>25.576699999999999</v>
      </c>
      <c r="CU26">
        <v>24.917100000000001</v>
      </c>
      <c r="CV26">
        <v>24.968399999999999</v>
      </c>
      <c r="CW26">
        <v>24.910699999999999</v>
      </c>
      <c r="CX26">
        <v>18.150099999999998</v>
      </c>
      <c r="CY26">
        <v>18.0562</v>
      </c>
      <c r="CZ26">
        <v>17.518799999999999</v>
      </c>
      <c r="DB26">
        <v>18482</v>
      </c>
      <c r="DC26">
        <v>573</v>
      </c>
      <c r="DD26">
        <v>3</v>
      </c>
      <c r="DF26" t="s">
        <v>485</v>
      </c>
      <c r="DG26">
        <v>305</v>
      </c>
      <c r="DH26">
        <v>1552</v>
      </c>
      <c r="DI26">
        <v>7</v>
      </c>
      <c r="DJ26">
        <v>7</v>
      </c>
      <c r="DK26">
        <v>35</v>
      </c>
      <c r="DL26">
        <v>34.833336000000003</v>
      </c>
      <c r="DM26">
        <v>-71.788894999999997</v>
      </c>
      <c r="DN26">
        <v>2500.7429000000002</v>
      </c>
      <c r="DO26">
        <v>2446.3928000000001</v>
      </c>
      <c r="DP26">
        <v>2082.3712999999998</v>
      </c>
      <c r="DQ26">
        <v>2102.6071999999999</v>
      </c>
      <c r="DR26">
        <v>1892.8785</v>
      </c>
      <c r="DS26">
        <v>1946.4928</v>
      </c>
      <c r="DT26">
        <v>1852.15</v>
      </c>
      <c r="DU26">
        <v>95.581400000000002</v>
      </c>
      <c r="DV26">
        <v>98.873599999999996</v>
      </c>
      <c r="DW26">
        <v>99.304299999999998</v>
      </c>
      <c r="DX26">
        <v>64.096400000000003</v>
      </c>
      <c r="DY26">
        <v>67.502099999999999</v>
      </c>
      <c r="DZ26">
        <v>49.7121</v>
      </c>
      <c r="EA26">
        <v>20.872900000000001</v>
      </c>
      <c r="EB26">
        <v>32.6006</v>
      </c>
      <c r="EC26">
        <v>19.343800000000002</v>
      </c>
      <c r="ED26">
        <v>12.222799999999999</v>
      </c>
      <c r="EE26">
        <v>8.6576000000000004</v>
      </c>
      <c r="EF26">
        <v>6.2489999999999997</v>
      </c>
      <c r="EG26">
        <v>4.7416</v>
      </c>
      <c r="EH26">
        <v>3.6667000000000001</v>
      </c>
      <c r="EI26">
        <v>3.0792000000000002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0.10199999999999999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3.1618E-2</v>
      </c>
      <c r="EY26">
        <v>2.5534999999999999E-2</v>
      </c>
      <c r="EZ26">
        <v>2.1742000000000001E-2</v>
      </c>
      <c r="FA26">
        <v>1.4328E-2</v>
      </c>
      <c r="FB26">
        <v>1.2441000000000001E-2</v>
      </c>
      <c r="FC26">
        <v>1.2345E-2</v>
      </c>
      <c r="FD26">
        <v>1.1025999999999999E-2</v>
      </c>
      <c r="FE26">
        <v>-7.67E-4</v>
      </c>
      <c r="FF26">
        <v>-2.516E-3</v>
      </c>
      <c r="FG26">
        <v>-6.0150000000000004E-3</v>
      </c>
      <c r="FH26">
        <v>-2.9060000000000002E-3</v>
      </c>
      <c r="FI26">
        <v>-1.4909999999999999E-3</v>
      </c>
      <c r="FJ26">
        <v>-2.3009999999999999E-2</v>
      </c>
      <c r="FK26">
        <v>-1.4149E-2</v>
      </c>
      <c r="FL26">
        <v>6.0768000000000003E-2</v>
      </c>
      <c r="FM26">
        <v>5.7708000000000002E-2</v>
      </c>
      <c r="FN26">
        <v>5.6701000000000001E-2</v>
      </c>
      <c r="FO26">
        <v>5.4382E-2</v>
      </c>
      <c r="FP26">
        <v>5.8880000000000002E-2</v>
      </c>
      <c r="FQ26">
        <v>7.7767000000000003E-2</v>
      </c>
      <c r="FR26">
        <v>7.3264999999999997E-2</v>
      </c>
      <c r="FS26">
        <v>-0.41513699999999998</v>
      </c>
      <c r="FT26">
        <v>-0.40843000000000002</v>
      </c>
      <c r="FU26">
        <v>-0.40512300000000001</v>
      </c>
      <c r="FV26">
        <v>-0.40401700000000002</v>
      </c>
      <c r="FW26">
        <v>-0.410244</v>
      </c>
      <c r="FX26">
        <v>-0.42553299999999999</v>
      </c>
      <c r="FY26">
        <v>-0.41457899999999998</v>
      </c>
      <c r="FZ26">
        <v>-1.25105</v>
      </c>
      <c r="GA26">
        <v>-1.222302</v>
      </c>
      <c r="GB26">
        <v>-1.20814</v>
      </c>
      <c r="GC26">
        <v>-1.203392</v>
      </c>
      <c r="GD26">
        <v>-1.2304379999999999</v>
      </c>
      <c r="GE26">
        <v>-1.2764420000000001</v>
      </c>
      <c r="GF26">
        <v>-1.2303299999999999</v>
      </c>
      <c r="GG26">
        <v>-0.74042399999999997</v>
      </c>
      <c r="GH26">
        <v>-0.67452900000000005</v>
      </c>
      <c r="GI26">
        <v>-0.65190899999999996</v>
      </c>
      <c r="GJ26">
        <v>-0.64605199999999996</v>
      </c>
      <c r="GK26">
        <v>-0.72011599999999998</v>
      </c>
      <c r="GL26">
        <v>-1.015137</v>
      </c>
      <c r="GM26">
        <v>-0.88347799999999999</v>
      </c>
      <c r="GN26">
        <v>-0.24578</v>
      </c>
      <c r="GO26">
        <v>-0.22487499999999999</v>
      </c>
      <c r="GP26">
        <v>-0.214837</v>
      </c>
      <c r="GQ26">
        <v>-0.21149899999999999</v>
      </c>
      <c r="GR26">
        <v>-0.23062099999999999</v>
      </c>
      <c r="GS26">
        <v>-0.28239199999999998</v>
      </c>
      <c r="GT26">
        <v>-0.24871499999999999</v>
      </c>
      <c r="GU26">
        <v>0.37639699999999998</v>
      </c>
      <c r="GV26">
        <v>0.32107599999999997</v>
      </c>
      <c r="GW26">
        <v>0.25429800000000002</v>
      </c>
      <c r="GX26">
        <v>0.20097799999999999</v>
      </c>
      <c r="GY26">
        <v>0.320156</v>
      </c>
      <c r="GZ26">
        <v>0.25831500000000002</v>
      </c>
      <c r="HA26">
        <v>0.224916</v>
      </c>
      <c r="HB26">
        <v>-10</v>
      </c>
      <c r="HC26">
        <v>-5</v>
      </c>
      <c r="HD26">
        <v>0</v>
      </c>
      <c r="HE26">
        <v>0</v>
      </c>
      <c r="HF26">
        <v>0</v>
      </c>
      <c r="HG26">
        <v>-40</v>
      </c>
      <c r="HH26">
        <v>40</v>
      </c>
      <c r="HI26">
        <v>-2.7005159999999999</v>
      </c>
      <c r="HJ26">
        <v>-2.6615519999999999</v>
      </c>
      <c r="HK26">
        <v>-2.6404369999999999</v>
      </c>
      <c r="HL26">
        <v>-2.6332629999999999</v>
      </c>
      <c r="HM26">
        <v>-2.6732589999999998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739.28800000000001</v>
      </c>
      <c r="HX26">
        <v>0</v>
      </c>
      <c r="HZ26">
        <v>739.096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763.51400000000001</v>
      </c>
      <c r="IJ26">
        <v>0</v>
      </c>
      <c r="IL26">
        <v>763.69500000000005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773.34100000000001</v>
      </c>
      <c r="IV26">
        <v>0</v>
      </c>
      <c r="IX26">
        <v>773.51400000000001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778.59</v>
      </c>
      <c r="JH26">
        <v>0</v>
      </c>
      <c r="JJ26">
        <v>778.46500000000003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750.00699999999995</v>
      </c>
      <c r="JT26">
        <v>0</v>
      </c>
      <c r="JV26">
        <v>749.82600000000002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728.39599999999996</v>
      </c>
      <c r="KF26">
        <v>0.10199999999999999</v>
      </c>
      <c r="KH26">
        <v>728.649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765.06</v>
      </c>
      <c r="KR26">
        <v>2.5000000000000001E-2</v>
      </c>
      <c r="KT26">
        <v>765.14099999999996</v>
      </c>
      <c r="KU26">
        <v>2.5000000000000001E-2</v>
      </c>
      <c r="KV26">
        <v>151.96514454720003</v>
      </c>
      <c r="KW26">
        <v>141.1764357024</v>
      </c>
      <c r="KX26">
        <v>118.07253508129999</v>
      </c>
      <c r="KY26">
        <v>114.3439847504</v>
      </c>
      <c r="KZ26">
        <v>111.45268608000001</v>
      </c>
      <c r="LA26">
        <v>151.37290557759999</v>
      </c>
      <c r="LB26">
        <v>135.69776974999999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-43.404366000000003</v>
      </c>
      <c r="LI26">
        <v>-10.530306599999999</v>
      </c>
      <c r="LJ26">
        <v>-38.596143550000001</v>
      </c>
      <c r="LK26">
        <v>-28.136169738</v>
      </c>
      <c r="LL26">
        <v>-19.000417780000003</v>
      </c>
      <c r="LM26">
        <v>-13.745143424</v>
      </c>
      <c r="LN26">
        <v>-13.473296100000001</v>
      </c>
      <c r="LO26">
        <v>13.613253929999999</v>
      </c>
      <c r="LP26">
        <v>3.8423205900000004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27.00516</v>
      </c>
      <c r="LY26">
        <v>13.30776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-70.770762513600005</v>
      </c>
      <c r="MF26">
        <v>-66.693110534400006</v>
      </c>
      <c r="MG26">
        <v>-64.737366908699997</v>
      </c>
      <c r="MH26">
        <v>-41.4096074128</v>
      </c>
      <c r="MI26">
        <v>-48.609342243599997</v>
      </c>
      <c r="MJ26">
        <v>-50.464592057699996</v>
      </c>
      <c r="MK26">
        <v>-18.440747946200002</v>
      </c>
      <c r="ML26">
        <v>69.603398483600017</v>
      </c>
      <c r="MM26">
        <v>59.654915429999988</v>
      </c>
      <c r="MN26">
        <v>34.334750392599986</v>
      </c>
      <c r="MO26">
        <v>59.189233913599992</v>
      </c>
      <c r="MP26">
        <v>49.370047736400011</v>
      </c>
      <c r="MQ26">
        <v>71.117201449899994</v>
      </c>
      <c r="MR26">
        <v>110.56903579379998</v>
      </c>
    </row>
    <row r="27" spans="1:356" x14ac:dyDescent="0.25">
      <c r="A27">
        <v>258</v>
      </c>
      <c r="B27" t="s">
        <v>408</v>
      </c>
      <c r="C27" s="3">
        <v>42857.562835648147</v>
      </c>
      <c r="D27">
        <v>48.882599999999996</v>
      </c>
      <c r="E27">
        <v>50.302700000000002</v>
      </c>
      <c r="F27">
        <v>169</v>
      </c>
      <c r="G27">
        <v>68</v>
      </c>
      <c r="H27">
        <v>1.1444000000000001</v>
      </c>
      <c r="I27">
        <v>725.32090000000005</v>
      </c>
      <c r="J27">
        <v>27185</v>
      </c>
      <c r="K27">
        <v>28</v>
      </c>
      <c r="L27">
        <v>139022</v>
      </c>
      <c r="M27">
        <v>139071</v>
      </c>
      <c r="N27">
        <v>239988</v>
      </c>
      <c r="O27">
        <v>239996</v>
      </c>
      <c r="P27">
        <v>139337</v>
      </c>
      <c r="Q27">
        <v>139295</v>
      </c>
      <c r="R27">
        <v>221069</v>
      </c>
      <c r="S27">
        <v>221077</v>
      </c>
      <c r="T27">
        <v>220889</v>
      </c>
      <c r="U27">
        <v>220897</v>
      </c>
      <c r="V27">
        <v>215038</v>
      </c>
      <c r="W27">
        <v>215418</v>
      </c>
      <c r="X27">
        <v>216044</v>
      </c>
      <c r="Y27">
        <v>216036</v>
      </c>
      <c r="Z27">
        <v>294074</v>
      </c>
      <c r="AA27">
        <v>294058</v>
      </c>
      <c r="AB27">
        <v>1362.2</v>
      </c>
      <c r="AC27">
        <v>37889.609400000001</v>
      </c>
      <c r="AD27">
        <v>6</v>
      </c>
      <c r="AE27">
        <v>58.1569</v>
      </c>
      <c r="AF27">
        <v>58.1569</v>
      </c>
      <c r="AG27">
        <v>58.1569</v>
      </c>
      <c r="AH27">
        <v>34.472999999999999</v>
      </c>
      <c r="AI27">
        <v>15.0016</v>
      </c>
      <c r="AJ27">
        <v>15.0016</v>
      </c>
      <c r="AK27">
        <v>15.0016</v>
      </c>
      <c r="AL27">
        <v>1261.9141</v>
      </c>
      <c r="AM27">
        <v>1154.2454</v>
      </c>
      <c r="AN27">
        <v>1103.8334</v>
      </c>
      <c r="AO27">
        <v>902.15139999999997</v>
      </c>
      <c r="AP27">
        <v>1086.1602</v>
      </c>
      <c r="AQ27">
        <v>1014.5746</v>
      </c>
      <c r="AR27">
        <v>994.56889999999999</v>
      </c>
      <c r="AS27">
        <v>974.40920000000006</v>
      </c>
      <c r="AT27">
        <v>954.47</v>
      </c>
      <c r="AU27">
        <v>941.9221</v>
      </c>
      <c r="AV27">
        <v>928.7079</v>
      </c>
      <c r="AW27">
        <v>913.96559999999999</v>
      </c>
      <c r="AX27">
        <v>15.8</v>
      </c>
      <c r="AY27">
        <v>21.4</v>
      </c>
      <c r="AZ27">
        <v>32.104300000000002</v>
      </c>
      <c r="BA27">
        <v>19.3431</v>
      </c>
      <c r="BB27">
        <v>12.036</v>
      </c>
      <c r="BC27">
        <v>8.6098999999999997</v>
      </c>
      <c r="BD27">
        <v>6.2447999999999997</v>
      </c>
      <c r="BE27">
        <v>4.6197999999999997</v>
      </c>
      <c r="BF27">
        <v>3.5642999999999998</v>
      </c>
      <c r="BG27">
        <v>3.0514999999999999</v>
      </c>
      <c r="BH27">
        <v>3.0764999999999998</v>
      </c>
      <c r="BI27">
        <v>79.81</v>
      </c>
      <c r="BJ27">
        <v>113.1</v>
      </c>
      <c r="BK27">
        <v>132.16999999999999</v>
      </c>
      <c r="BL27">
        <v>179.97</v>
      </c>
      <c r="BM27">
        <v>190.18</v>
      </c>
      <c r="BN27">
        <v>254.92</v>
      </c>
      <c r="BO27">
        <v>261.36</v>
      </c>
      <c r="BP27">
        <v>357.79</v>
      </c>
      <c r="BQ27">
        <v>353.99</v>
      </c>
      <c r="BR27">
        <v>486.25</v>
      </c>
      <c r="BS27">
        <v>457.18</v>
      </c>
      <c r="BT27">
        <v>624.61</v>
      </c>
      <c r="BU27">
        <v>543.54999999999995</v>
      </c>
      <c r="BV27">
        <v>743.79</v>
      </c>
      <c r="BW27">
        <v>50.4</v>
      </c>
      <c r="BX27">
        <v>45.6</v>
      </c>
      <c r="BY27">
        <v>42.191099999999999</v>
      </c>
      <c r="BZ27">
        <v>-66.169998000000007</v>
      </c>
      <c r="CA27">
        <v>-50.928100000000001</v>
      </c>
      <c r="CB27">
        <v>50.928100000000001</v>
      </c>
      <c r="CC27">
        <v>-8.3058999999999994</v>
      </c>
      <c r="CD27">
        <v>-50.928100000000001</v>
      </c>
      <c r="CE27">
        <v>6210261</v>
      </c>
      <c r="CF27">
        <v>1</v>
      </c>
      <c r="CI27">
        <v>4.2664</v>
      </c>
      <c r="CJ27">
        <v>7.8479000000000001</v>
      </c>
      <c r="CK27">
        <v>9.4779</v>
      </c>
      <c r="CL27">
        <v>11.4314</v>
      </c>
      <c r="CM27">
        <v>13.958600000000001</v>
      </c>
      <c r="CN27">
        <v>18.4236</v>
      </c>
      <c r="CO27">
        <v>4.6528999999999998</v>
      </c>
      <c r="CP27">
        <v>8.2631999999999994</v>
      </c>
      <c r="CQ27">
        <v>9.9456000000000007</v>
      </c>
      <c r="CR27">
        <v>13.0029</v>
      </c>
      <c r="CS27">
        <v>14.6471</v>
      </c>
      <c r="CT27">
        <v>22.691199999999998</v>
      </c>
      <c r="CU27">
        <v>24.831499999999998</v>
      </c>
      <c r="CV27">
        <v>24.962199999999999</v>
      </c>
      <c r="CW27">
        <v>24.988900000000001</v>
      </c>
      <c r="CX27">
        <v>18.087199999999999</v>
      </c>
      <c r="CY27">
        <v>17.665800000000001</v>
      </c>
      <c r="CZ27">
        <v>18.068300000000001</v>
      </c>
      <c r="DB27">
        <v>18482</v>
      </c>
      <c r="DC27">
        <v>573</v>
      </c>
      <c r="DD27">
        <v>4</v>
      </c>
      <c r="DF27" t="s">
        <v>487</v>
      </c>
      <c r="DG27">
        <v>302</v>
      </c>
      <c r="DH27">
        <v>1577</v>
      </c>
      <c r="DI27">
        <v>7</v>
      </c>
      <c r="DJ27">
        <v>3</v>
      </c>
      <c r="DK27">
        <v>35</v>
      </c>
      <c r="DL27">
        <v>21.333331999999999</v>
      </c>
      <c r="DM27">
        <v>-66.169998000000007</v>
      </c>
      <c r="DN27">
        <v>2330.0785999999998</v>
      </c>
      <c r="DO27">
        <v>2340.8357000000001</v>
      </c>
      <c r="DP27">
        <v>1881.7213999999999</v>
      </c>
      <c r="DQ27">
        <v>1894.95</v>
      </c>
      <c r="DR27">
        <v>1704.4572000000001</v>
      </c>
      <c r="DS27">
        <v>1601.05</v>
      </c>
      <c r="DT27">
        <v>1474.45</v>
      </c>
      <c r="DU27">
        <v>93.367900000000006</v>
      </c>
      <c r="DV27">
        <v>97.650700000000001</v>
      </c>
      <c r="DW27">
        <v>96.428600000000003</v>
      </c>
      <c r="DX27">
        <v>59.142099999999999</v>
      </c>
      <c r="DY27">
        <v>51.566400000000002</v>
      </c>
      <c r="DZ27">
        <v>41.4557</v>
      </c>
      <c r="EA27">
        <v>10.7857</v>
      </c>
      <c r="EB27">
        <v>32.104300000000002</v>
      </c>
      <c r="EC27">
        <v>19.3431</v>
      </c>
      <c r="ED27">
        <v>12.036</v>
      </c>
      <c r="EE27">
        <v>8.6098999999999997</v>
      </c>
      <c r="EF27">
        <v>6.2447999999999997</v>
      </c>
      <c r="EG27">
        <v>4.6197999999999997</v>
      </c>
      <c r="EH27">
        <v>3.5642999999999998</v>
      </c>
      <c r="EI27">
        <v>3.0514999999999999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0.10199999999999999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3.4146999999999997E-2</v>
      </c>
      <c r="EY27">
        <v>2.7424E-2</v>
      </c>
      <c r="EZ27">
        <v>2.3465E-2</v>
      </c>
      <c r="FA27">
        <v>1.5800000000000002E-2</v>
      </c>
      <c r="FB27">
        <v>1.4015E-2</v>
      </c>
      <c r="FC27">
        <v>1.3310000000000001E-2</v>
      </c>
      <c r="FD27">
        <v>1.2005999999999999E-2</v>
      </c>
      <c r="FE27">
        <v>-8.0099999999999995E-4</v>
      </c>
      <c r="FF27">
        <v>-2.6220000000000002E-3</v>
      </c>
      <c r="FG27">
        <v>-6.3270000000000002E-3</v>
      </c>
      <c r="FH27">
        <v>-2.941E-3</v>
      </c>
      <c r="FI27">
        <v>-1.542E-3</v>
      </c>
      <c r="FJ27">
        <v>-2.3533999999999999E-2</v>
      </c>
      <c r="FK27">
        <v>-1.4402E-2</v>
      </c>
      <c r="FL27">
        <v>5.8535999999999998E-2</v>
      </c>
      <c r="FM27">
        <v>5.5578000000000002E-2</v>
      </c>
      <c r="FN27">
        <v>5.4620000000000002E-2</v>
      </c>
      <c r="FO27">
        <v>5.2392000000000001E-2</v>
      </c>
      <c r="FP27">
        <v>5.6709000000000002E-2</v>
      </c>
      <c r="FQ27">
        <v>7.4918999999999999E-2</v>
      </c>
      <c r="FR27">
        <v>7.0632E-2</v>
      </c>
      <c r="FS27">
        <v>-0.42403999999999997</v>
      </c>
      <c r="FT27">
        <v>-0.41743599999999997</v>
      </c>
      <c r="FU27">
        <v>-0.41376200000000002</v>
      </c>
      <c r="FV27">
        <v>-0.412462</v>
      </c>
      <c r="FW27">
        <v>-0.41925000000000001</v>
      </c>
      <c r="FX27">
        <v>-0.43449900000000002</v>
      </c>
      <c r="FY27">
        <v>-0.42265599999999998</v>
      </c>
      <c r="FZ27">
        <v>-1.2402569999999999</v>
      </c>
      <c r="GA27">
        <v>-1.2127669999999999</v>
      </c>
      <c r="GB27">
        <v>-1.197511</v>
      </c>
      <c r="GC27">
        <v>-1.1921040000000001</v>
      </c>
      <c r="GD27">
        <v>-1.220664</v>
      </c>
      <c r="GE27">
        <v>-1.2684329999999999</v>
      </c>
      <c r="GF27">
        <v>-1.2198290000000001</v>
      </c>
      <c r="GG27">
        <v>-0.76320900000000003</v>
      </c>
      <c r="GH27">
        <v>-0.69449700000000003</v>
      </c>
      <c r="GI27">
        <v>-0.67208000000000001</v>
      </c>
      <c r="GJ27">
        <v>-0.66654599999999997</v>
      </c>
      <c r="GK27">
        <v>-0.74153800000000003</v>
      </c>
      <c r="GL27">
        <v>-1.048897</v>
      </c>
      <c r="GM27">
        <v>-0.91527700000000001</v>
      </c>
      <c r="GN27">
        <v>-0.23510200000000001</v>
      </c>
      <c r="GO27">
        <v>-0.215777</v>
      </c>
      <c r="GP27">
        <v>-0.20535600000000001</v>
      </c>
      <c r="GQ27">
        <v>-0.20171600000000001</v>
      </c>
      <c r="GR27">
        <v>-0.221163</v>
      </c>
      <c r="GS27">
        <v>-0.26863999999999999</v>
      </c>
      <c r="GT27">
        <v>-0.234823</v>
      </c>
      <c r="GU27">
        <v>0.37267299999999998</v>
      </c>
      <c r="GV27">
        <v>0.31195600000000001</v>
      </c>
      <c r="GW27">
        <v>0.24795</v>
      </c>
      <c r="GX27">
        <v>0.195858</v>
      </c>
      <c r="GY27">
        <v>0.30738300000000002</v>
      </c>
      <c r="GZ27">
        <v>0.24698800000000001</v>
      </c>
      <c r="HA27">
        <v>0.21934400000000001</v>
      </c>
      <c r="HB27">
        <v>-10</v>
      </c>
      <c r="HC27">
        <v>-5</v>
      </c>
      <c r="HD27">
        <v>0</v>
      </c>
      <c r="HE27">
        <v>0</v>
      </c>
      <c r="HF27">
        <v>0</v>
      </c>
      <c r="HG27">
        <v>-30</v>
      </c>
      <c r="HH27">
        <v>30</v>
      </c>
      <c r="HI27">
        <v>-2.731366</v>
      </c>
      <c r="HJ27">
        <v>-2.691389</v>
      </c>
      <c r="HK27">
        <v>-2.6713559999999998</v>
      </c>
      <c r="HL27">
        <v>-2.6643650000000001</v>
      </c>
      <c r="HM27">
        <v>-2.704882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739.28800000000001</v>
      </c>
      <c r="HX27">
        <v>0</v>
      </c>
      <c r="HZ27">
        <v>739.096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763.51400000000001</v>
      </c>
      <c r="IJ27">
        <v>0</v>
      </c>
      <c r="IL27">
        <v>763.69500000000005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773.34100000000001</v>
      </c>
      <c r="IV27">
        <v>0</v>
      </c>
      <c r="IX27">
        <v>773.51400000000001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778.59</v>
      </c>
      <c r="JH27">
        <v>0</v>
      </c>
      <c r="JJ27">
        <v>778.46500000000003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750.00699999999995</v>
      </c>
      <c r="JT27">
        <v>0</v>
      </c>
      <c r="JV27">
        <v>749.82600000000002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728.39599999999996</v>
      </c>
      <c r="KF27">
        <v>0.10199999999999999</v>
      </c>
      <c r="KH27">
        <v>728.649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765.06</v>
      </c>
      <c r="KR27">
        <v>2.5000000000000001E-2</v>
      </c>
      <c r="KT27">
        <v>765.14099999999996</v>
      </c>
      <c r="KU27">
        <v>2.5000000000000001E-2</v>
      </c>
      <c r="KV27">
        <v>136.39348092959997</v>
      </c>
      <c r="KW27">
        <v>130.09896653460001</v>
      </c>
      <c r="KX27">
        <v>102.779622868</v>
      </c>
      <c r="KY27">
        <v>99.280220400000005</v>
      </c>
      <c r="KZ27">
        <v>96.658063354800007</v>
      </c>
      <c r="LA27">
        <v>119.94906494999999</v>
      </c>
      <c r="LB27">
        <v>104.1433524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-44.318898000000004</v>
      </c>
      <c r="LI27">
        <v>-10.735462399999999</v>
      </c>
      <c r="LJ27">
        <v>-41.357609921999995</v>
      </c>
      <c r="LK27">
        <v>-30.079047133999996</v>
      </c>
      <c r="LL27">
        <v>-20.522943518000002</v>
      </c>
      <c r="LM27">
        <v>-15.329265336000002</v>
      </c>
      <c r="LN27">
        <v>-15.225342071999998</v>
      </c>
      <c r="LO27">
        <v>12.968458991999997</v>
      </c>
      <c r="LP27">
        <v>2.9227102840000008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27.313659999999999</v>
      </c>
      <c r="LY27">
        <v>13.456945000000001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-71.259221591100001</v>
      </c>
      <c r="MF27">
        <v>-67.818118197900006</v>
      </c>
      <c r="MG27">
        <v>-64.807733487999997</v>
      </c>
      <c r="MH27">
        <v>-39.420930186599996</v>
      </c>
      <c r="MI27">
        <v>-38.238445123200002</v>
      </c>
      <c r="MJ27">
        <v>-43.482759362899998</v>
      </c>
      <c r="MK27">
        <v>-9.8719031389000005</v>
      </c>
      <c r="ML27">
        <v>51.090309416499977</v>
      </c>
      <c r="MM27">
        <v>45.658746202700016</v>
      </c>
      <c r="MN27">
        <v>17.448945862000002</v>
      </c>
      <c r="MO27">
        <v>44.530024877400002</v>
      </c>
      <c r="MP27">
        <v>43.194276159600001</v>
      </c>
      <c r="MQ27">
        <v>45.115866579099986</v>
      </c>
      <c r="MR27">
        <v>86.458697145100004</v>
      </c>
    </row>
    <row r="28" spans="1:356" x14ac:dyDescent="0.25">
      <c r="A28">
        <v>258</v>
      </c>
      <c r="B28" t="s">
        <v>409</v>
      </c>
      <c r="C28" s="3">
        <v>42857.564317129632</v>
      </c>
      <c r="D28">
        <v>49.286299999999997</v>
      </c>
      <c r="E28">
        <v>50.681600000000003</v>
      </c>
      <c r="F28">
        <v>59</v>
      </c>
      <c r="G28">
        <v>51</v>
      </c>
      <c r="H28">
        <v>1.1769000000000001</v>
      </c>
      <c r="I28">
        <v>385.95429999999999</v>
      </c>
      <c r="J28">
        <v>24164</v>
      </c>
      <c r="K28">
        <v>28</v>
      </c>
      <c r="L28">
        <v>139022</v>
      </c>
      <c r="M28">
        <v>139071</v>
      </c>
      <c r="N28">
        <v>239988</v>
      </c>
      <c r="O28">
        <v>239996</v>
      </c>
      <c r="P28">
        <v>139337</v>
      </c>
      <c r="Q28">
        <v>139295</v>
      </c>
      <c r="R28">
        <v>221069</v>
      </c>
      <c r="S28">
        <v>221077</v>
      </c>
      <c r="T28">
        <v>220889</v>
      </c>
      <c r="U28">
        <v>220897</v>
      </c>
      <c r="V28">
        <v>215038</v>
      </c>
      <c r="W28">
        <v>215418</v>
      </c>
      <c r="X28">
        <v>216044</v>
      </c>
      <c r="Y28">
        <v>216036</v>
      </c>
      <c r="Z28">
        <v>294074</v>
      </c>
      <c r="AA28">
        <v>294058</v>
      </c>
      <c r="AB28">
        <v>1362.2</v>
      </c>
      <c r="AC28">
        <v>37889.609400000001</v>
      </c>
      <c r="AD28">
        <v>6</v>
      </c>
      <c r="AE28">
        <v>58.386800000000001</v>
      </c>
      <c r="AF28">
        <v>58.386800000000001</v>
      </c>
      <c r="AG28">
        <v>58.386800000000001</v>
      </c>
      <c r="AH28">
        <v>34.703000000000003</v>
      </c>
      <c r="AI28">
        <v>15.2316</v>
      </c>
      <c r="AJ28">
        <v>15.2316</v>
      </c>
      <c r="AK28">
        <v>15.2316</v>
      </c>
      <c r="AL28">
        <v>1268.9453000000001</v>
      </c>
      <c r="AM28">
        <v>1157.3475000000001</v>
      </c>
      <c r="AN28">
        <v>1119.3334</v>
      </c>
      <c r="AO28">
        <v>896.62860000000001</v>
      </c>
      <c r="AP28">
        <v>1057.2177999999999</v>
      </c>
      <c r="AQ28">
        <v>998.14380000000006</v>
      </c>
      <c r="AR28">
        <v>981.12570000000005</v>
      </c>
      <c r="AS28">
        <v>964.87070000000006</v>
      </c>
      <c r="AT28">
        <v>948.48080000000004</v>
      </c>
      <c r="AU28">
        <v>933.85410000000002</v>
      </c>
      <c r="AV28">
        <v>920.19320000000005</v>
      </c>
      <c r="AW28">
        <v>904.25450000000001</v>
      </c>
      <c r="AX28">
        <v>15.8</v>
      </c>
      <c r="AY28">
        <v>40.4</v>
      </c>
      <c r="AZ28">
        <v>32.172499999999999</v>
      </c>
      <c r="BA28">
        <v>21.935500000000001</v>
      </c>
      <c r="BB28">
        <v>15.1227</v>
      </c>
      <c r="BC28">
        <v>11.483499999999999</v>
      </c>
      <c r="BD28">
        <v>8.8156999999999996</v>
      </c>
      <c r="BE28">
        <v>7.08</v>
      </c>
      <c r="BF28">
        <v>5.8331999999999997</v>
      </c>
      <c r="BG28">
        <v>5.1391</v>
      </c>
      <c r="BH28">
        <v>5.1581000000000001</v>
      </c>
      <c r="BI28">
        <v>90.39</v>
      </c>
      <c r="BJ28">
        <v>115.86</v>
      </c>
      <c r="BK28">
        <v>132.81</v>
      </c>
      <c r="BL28">
        <v>167.65</v>
      </c>
      <c r="BM28">
        <v>179.02</v>
      </c>
      <c r="BN28">
        <v>222.48</v>
      </c>
      <c r="BO28">
        <v>230.93</v>
      </c>
      <c r="BP28">
        <v>290.73</v>
      </c>
      <c r="BQ28">
        <v>292.58</v>
      </c>
      <c r="BR28">
        <v>367.94</v>
      </c>
      <c r="BS28">
        <v>354.46</v>
      </c>
      <c r="BT28">
        <v>447.96</v>
      </c>
      <c r="BU28">
        <v>407.91</v>
      </c>
      <c r="BV28">
        <v>512.79999999999995</v>
      </c>
      <c r="BW28">
        <v>49.4</v>
      </c>
      <c r="BX28">
        <v>45.4</v>
      </c>
      <c r="BY28">
        <v>23.590800000000002</v>
      </c>
      <c r="BZ28">
        <v>-1.6142860000000001</v>
      </c>
      <c r="CA28">
        <v>-2.7475999999999998</v>
      </c>
      <c r="CB28">
        <v>4.4877000000000002</v>
      </c>
      <c r="CC28">
        <v>-0.51590000000000003</v>
      </c>
      <c r="CD28">
        <v>-2.7475999999999998</v>
      </c>
      <c r="CE28">
        <v>6211424</v>
      </c>
      <c r="CF28">
        <v>2</v>
      </c>
      <c r="CI28">
        <v>2.9220999999999999</v>
      </c>
      <c r="CJ28">
        <v>5.1836000000000002</v>
      </c>
      <c r="CK28">
        <v>6.2350000000000003</v>
      </c>
      <c r="CL28">
        <v>8</v>
      </c>
      <c r="CM28">
        <v>9.5143000000000004</v>
      </c>
      <c r="CN28">
        <v>12.710699999999999</v>
      </c>
      <c r="CO28">
        <v>3.9327000000000001</v>
      </c>
      <c r="CP28">
        <v>5.8308999999999997</v>
      </c>
      <c r="CQ28">
        <v>6.8381999999999996</v>
      </c>
      <c r="CR28">
        <v>8.8981999999999992</v>
      </c>
      <c r="CS28">
        <v>10.62</v>
      </c>
      <c r="CT28">
        <v>14.5</v>
      </c>
      <c r="CU28">
        <v>24.867899999999999</v>
      </c>
      <c r="CV28">
        <v>24.968800000000002</v>
      </c>
      <c r="CW28">
        <v>24.9787</v>
      </c>
      <c r="CX28">
        <v>25.046299999999999</v>
      </c>
      <c r="CY28">
        <v>24.922000000000001</v>
      </c>
      <c r="CZ28">
        <v>25.033000000000001</v>
      </c>
      <c r="DB28">
        <v>18482</v>
      </c>
      <c r="DC28">
        <v>573</v>
      </c>
      <c r="DD28">
        <v>5</v>
      </c>
      <c r="DF28" t="s">
        <v>488</v>
      </c>
      <c r="DG28">
        <v>508</v>
      </c>
      <c r="DH28">
        <v>1561</v>
      </c>
      <c r="DI28">
        <v>10</v>
      </c>
      <c r="DJ28">
        <v>3</v>
      </c>
      <c r="DK28">
        <v>35</v>
      </c>
      <c r="DL28">
        <v>28.6</v>
      </c>
      <c r="DM28">
        <v>-1.6142860000000001</v>
      </c>
      <c r="DN28">
        <v>1934.9</v>
      </c>
      <c r="DO28">
        <v>1982.5072</v>
      </c>
      <c r="DP28">
        <v>1667.1642999999999</v>
      </c>
      <c r="DQ28">
        <v>1662.7786000000001</v>
      </c>
      <c r="DR28">
        <v>1466.1929</v>
      </c>
      <c r="DS28">
        <v>1457.0929000000001</v>
      </c>
      <c r="DT28">
        <v>1344.0786000000001</v>
      </c>
      <c r="DU28">
        <v>95.953599999999994</v>
      </c>
      <c r="DV28">
        <v>97.488600000000005</v>
      </c>
      <c r="DW28">
        <v>95.72</v>
      </c>
      <c r="DX28">
        <v>61.005000000000003</v>
      </c>
      <c r="DY28">
        <v>57.803600000000003</v>
      </c>
      <c r="DZ28">
        <v>42.17</v>
      </c>
      <c r="EA28">
        <v>30.448599999999999</v>
      </c>
      <c r="EB28">
        <v>32.172499999999999</v>
      </c>
      <c r="EC28">
        <v>21.935500000000001</v>
      </c>
      <c r="ED28">
        <v>15.1227</v>
      </c>
      <c r="EE28">
        <v>11.483499999999999</v>
      </c>
      <c r="EF28">
        <v>8.8156999999999996</v>
      </c>
      <c r="EG28">
        <v>7.08</v>
      </c>
      <c r="EH28">
        <v>5.8331999999999997</v>
      </c>
      <c r="EI28">
        <v>5.1391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0.10199999999999999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3.3515000000000003E-2</v>
      </c>
      <c r="EY28">
        <v>2.7267E-2</v>
      </c>
      <c r="EZ28">
        <v>2.2629E-2</v>
      </c>
      <c r="FA28">
        <v>1.4735E-2</v>
      </c>
      <c r="FB28">
        <v>1.3114000000000001E-2</v>
      </c>
      <c r="FC28">
        <v>1.3036000000000001E-2</v>
      </c>
      <c r="FD28">
        <v>1.1601E-2</v>
      </c>
      <c r="FE28">
        <v>-7.76E-4</v>
      </c>
      <c r="FF28">
        <v>-2.5379999999999999E-3</v>
      </c>
      <c r="FG28">
        <v>-6.117E-3</v>
      </c>
      <c r="FH28">
        <v>-2.9150000000000001E-3</v>
      </c>
      <c r="FI28">
        <v>-1.5100000000000001E-3</v>
      </c>
      <c r="FJ28">
        <v>-2.1655000000000001E-2</v>
      </c>
      <c r="FK28">
        <v>-1.3254999999999999E-2</v>
      </c>
      <c r="FL28">
        <v>6.0028999999999999E-2</v>
      </c>
      <c r="FM28">
        <v>5.6989999999999999E-2</v>
      </c>
      <c r="FN28">
        <v>5.5995000000000003E-2</v>
      </c>
      <c r="FO28">
        <v>5.3705000000000003E-2</v>
      </c>
      <c r="FP28">
        <v>5.8141999999999999E-2</v>
      </c>
      <c r="FQ28">
        <v>7.6831999999999998E-2</v>
      </c>
      <c r="FR28">
        <v>7.2404999999999997E-2</v>
      </c>
      <c r="FS28">
        <v>-0.41698400000000002</v>
      </c>
      <c r="FT28">
        <v>-0.41063899999999998</v>
      </c>
      <c r="FU28">
        <v>-0.40734999999999999</v>
      </c>
      <c r="FV28">
        <v>-0.40624199999999999</v>
      </c>
      <c r="FW28">
        <v>-0.41263300000000003</v>
      </c>
      <c r="FX28">
        <v>-0.42840699999999998</v>
      </c>
      <c r="FY28">
        <v>-0.417103</v>
      </c>
      <c r="FZ28">
        <v>-1.2413069999999999</v>
      </c>
      <c r="GA28">
        <v>-1.214418</v>
      </c>
      <c r="GB28">
        <v>-1.200491</v>
      </c>
      <c r="GC28">
        <v>-1.1957869999999999</v>
      </c>
      <c r="GD28">
        <v>-1.223195</v>
      </c>
      <c r="GE28">
        <v>-1.2778609999999999</v>
      </c>
      <c r="GF28">
        <v>-1.2303090000000001</v>
      </c>
      <c r="GG28">
        <v>-0.753332</v>
      </c>
      <c r="GH28">
        <v>-0.68503800000000004</v>
      </c>
      <c r="GI28">
        <v>-0.66188199999999997</v>
      </c>
      <c r="GJ28">
        <v>-0.65591600000000005</v>
      </c>
      <c r="GK28">
        <v>-0.73065000000000002</v>
      </c>
      <c r="GL28">
        <v>-1.031318</v>
      </c>
      <c r="GM28">
        <v>-0.89848899999999998</v>
      </c>
      <c r="GN28">
        <v>-0.23765600000000001</v>
      </c>
      <c r="GO28">
        <v>-0.21854399999999999</v>
      </c>
      <c r="GP28">
        <v>-0.20885799999999999</v>
      </c>
      <c r="GQ28">
        <v>-0.205621</v>
      </c>
      <c r="GR28">
        <v>-0.22456899999999999</v>
      </c>
      <c r="GS28">
        <v>-0.274337</v>
      </c>
      <c r="GT28">
        <v>-0.240893</v>
      </c>
      <c r="GU28">
        <v>0.386411</v>
      </c>
      <c r="GV28">
        <v>0.36560399999999998</v>
      </c>
      <c r="GW28">
        <v>0.30634600000000001</v>
      </c>
      <c r="GX28">
        <v>0.25722400000000001</v>
      </c>
      <c r="GY28">
        <v>0.43417299999999998</v>
      </c>
      <c r="GZ28">
        <v>0.37175000000000002</v>
      </c>
      <c r="HA28">
        <v>0.34081</v>
      </c>
      <c r="HB28">
        <v>-10</v>
      </c>
      <c r="HC28">
        <v>-5</v>
      </c>
      <c r="HD28">
        <v>0</v>
      </c>
      <c r="HE28">
        <v>0</v>
      </c>
      <c r="HF28">
        <v>0</v>
      </c>
      <c r="HG28">
        <v>-20</v>
      </c>
      <c r="HH28">
        <v>20</v>
      </c>
      <c r="HI28">
        <v>-2.7052849999999999</v>
      </c>
      <c r="HJ28">
        <v>-2.666461</v>
      </c>
      <c r="HK28">
        <v>-2.649168</v>
      </c>
      <c r="HL28">
        <v>-2.6423839999999998</v>
      </c>
      <c r="HM28">
        <v>-2.6822659999999998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739.28800000000001</v>
      </c>
      <c r="HX28">
        <v>0</v>
      </c>
      <c r="HZ28">
        <v>739.096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763.51400000000001</v>
      </c>
      <c r="IJ28">
        <v>0</v>
      </c>
      <c r="IL28">
        <v>763.69500000000005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773.34100000000001</v>
      </c>
      <c r="IV28">
        <v>0</v>
      </c>
      <c r="IX28">
        <v>773.51400000000001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778.59</v>
      </c>
      <c r="JH28">
        <v>0</v>
      </c>
      <c r="JJ28">
        <v>778.46500000000003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750.00699999999995</v>
      </c>
      <c r="JT28">
        <v>0</v>
      </c>
      <c r="JV28">
        <v>749.82600000000002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728.39599999999996</v>
      </c>
      <c r="KF28">
        <v>0.10199999999999999</v>
      </c>
      <c r="KH28">
        <v>728.649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765.06</v>
      </c>
      <c r="KR28">
        <v>2.5000000000000001E-2</v>
      </c>
      <c r="KT28">
        <v>765.14099999999996</v>
      </c>
      <c r="KU28">
        <v>2.5000000000000001E-2</v>
      </c>
      <c r="KV28">
        <v>116.1501121</v>
      </c>
      <c r="KW28">
        <v>112.983085328</v>
      </c>
      <c r="KX28">
        <v>93.352864978499994</v>
      </c>
      <c r="KY28">
        <v>89.299524713000011</v>
      </c>
      <c r="KZ28">
        <v>85.247387591800006</v>
      </c>
      <c r="LA28">
        <v>111.95136169280001</v>
      </c>
      <c r="LB28">
        <v>97.318011033000005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-43.697513999999991</v>
      </c>
      <c r="LI28">
        <v>-10.5944162</v>
      </c>
      <c r="LJ28">
        <v>-40.639149873000001</v>
      </c>
      <c r="LK28">
        <v>-30.031342721999998</v>
      </c>
      <c r="LL28">
        <v>-19.822507391999999</v>
      </c>
      <c r="LM28">
        <v>-14.13420234</v>
      </c>
      <c r="LN28">
        <v>-14.193954779999999</v>
      </c>
      <c r="LO28">
        <v>11.013883958999999</v>
      </c>
      <c r="LP28">
        <v>2.0349310859999994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27.052849999999999</v>
      </c>
      <c r="LY28">
        <v>13.332305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-72.284917395199997</v>
      </c>
      <c r="MF28">
        <v>-66.78339556680001</v>
      </c>
      <c r="MG28">
        <v>-63.355345039999996</v>
      </c>
      <c r="MH28">
        <v>-40.014155580000008</v>
      </c>
      <c r="MI28">
        <v>-42.234200340000001</v>
      </c>
      <c r="MJ28">
        <v>-43.490680060000003</v>
      </c>
      <c r="MK28">
        <v>-27.357732165399998</v>
      </c>
      <c r="ML28">
        <v>30.278894831800002</v>
      </c>
      <c r="MM28">
        <v>29.500652039200006</v>
      </c>
      <c r="MN28">
        <v>10.175012546500007</v>
      </c>
      <c r="MO28">
        <v>35.151166793000002</v>
      </c>
      <c r="MP28">
        <v>28.819232471800007</v>
      </c>
      <c r="MQ28">
        <v>35.777051591800003</v>
      </c>
      <c r="MR28">
        <v>61.400793753600013</v>
      </c>
    </row>
    <row r="29" spans="1:356" x14ac:dyDescent="0.25">
      <c r="A29">
        <v>258</v>
      </c>
      <c r="B29" t="s">
        <v>410</v>
      </c>
      <c r="C29" s="3">
        <v>42857.567256944443</v>
      </c>
      <c r="D29">
        <v>48.050600000000003</v>
      </c>
      <c r="E29">
        <v>49.8855</v>
      </c>
      <c r="F29">
        <v>202</v>
      </c>
      <c r="G29">
        <v>59</v>
      </c>
      <c r="H29">
        <v>1.3937999999999999</v>
      </c>
      <c r="I29">
        <v>429.42079999999999</v>
      </c>
      <c r="J29">
        <v>26410</v>
      </c>
      <c r="K29">
        <v>28</v>
      </c>
      <c r="L29">
        <v>139022</v>
      </c>
      <c r="M29">
        <v>139071</v>
      </c>
      <c r="N29">
        <v>239988</v>
      </c>
      <c r="O29">
        <v>239996</v>
      </c>
      <c r="P29">
        <v>139337</v>
      </c>
      <c r="Q29">
        <v>139295</v>
      </c>
      <c r="R29">
        <v>221069</v>
      </c>
      <c r="S29">
        <v>221077</v>
      </c>
      <c r="T29">
        <v>220889</v>
      </c>
      <c r="U29">
        <v>220897</v>
      </c>
      <c r="V29">
        <v>215038</v>
      </c>
      <c r="W29">
        <v>215418</v>
      </c>
      <c r="X29">
        <v>216044</v>
      </c>
      <c r="Y29">
        <v>216036</v>
      </c>
      <c r="Z29">
        <v>294074</v>
      </c>
      <c r="AA29">
        <v>294058</v>
      </c>
      <c r="AB29">
        <v>1362.2</v>
      </c>
      <c r="AC29">
        <v>37943.875</v>
      </c>
      <c r="AD29">
        <v>6</v>
      </c>
      <c r="AE29">
        <v>58.691699999999997</v>
      </c>
      <c r="AF29">
        <v>58.691699999999997</v>
      </c>
      <c r="AG29">
        <v>58.691699999999997</v>
      </c>
      <c r="AH29">
        <v>35.007899999999999</v>
      </c>
      <c r="AI29">
        <v>15.5364</v>
      </c>
      <c r="AJ29">
        <v>15.5364</v>
      </c>
      <c r="AK29">
        <v>15.5364</v>
      </c>
      <c r="AL29">
        <v>1281.8359</v>
      </c>
      <c r="AM29">
        <v>1170.3853999999999</v>
      </c>
      <c r="AN29">
        <v>1115.5</v>
      </c>
      <c r="AO29">
        <v>896.14890000000003</v>
      </c>
      <c r="AP29">
        <v>1074.1532999999999</v>
      </c>
      <c r="AQ29">
        <v>1007.4395</v>
      </c>
      <c r="AR29">
        <v>987.99130000000002</v>
      </c>
      <c r="AS29">
        <v>969.37459999999999</v>
      </c>
      <c r="AT29">
        <v>950.96879999999999</v>
      </c>
      <c r="AU29">
        <v>935.49919999999997</v>
      </c>
      <c r="AV29">
        <v>920.06320000000005</v>
      </c>
      <c r="AW29">
        <v>901.72249999999997</v>
      </c>
      <c r="AX29">
        <v>16</v>
      </c>
      <c r="AY29">
        <v>35</v>
      </c>
      <c r="AZ29">
        <v>32.099200000000003</v>
      </c>
      <c r="BA29">
        <v>21.365400000000001</v>
      </c>
      <c r="BB29">
        <v>14.7003</v>
      </c>
      <c r="BC29">
        <v>11.1332</v>
      </c>
      <c r="BD29">
        <v>8.7104999999999997</v>
      </c>
      <c r="BE29">
        <v>6.9724000000000004</v>
      </c>
      <c r="BF29">
        <v>5.7788000000000004</v>
      </c>
      <c r="BG29">
        <v>5.1318000000000001</v>
      </c>
      <c r="BH29">
        <v>5.1524000000000001</v>
      </c>
      <c r="BI29">
        <v>85.67</v>
      </c>
      <c r="BJ29">
        <v>116.41</v>
      </c>
      <c r="BK29">
        <v>127.21</v>
      </c>
      <c r="BL29">
        <v>168.72</v>
      </c>
      <c r="BM29">
        <v>171.25</v>
      </c>
      <c r="BN29">
        <v>224.93</v>
      </c>
      <c r="BO29">
        <v>219.06</v>
      </c>
      <c r="BP29">
        <v>289.73</v>
      </c>
      <c r="BQ29">
        <v>275.12</v>
      </c>
      <c r="BR29">
        <v>365.66</v>
      </c>
      <c r="BS29">
        <v>330.23</v>
      </c>
      <c r="BT29">
        <v>442.42</v>
      </c>
      <c r="BU29">
        <v>377.82</v>
      </c>
      <c r="BV29">
        <v>503.44</v>
      </c>
      <c r="BW29">
        <v>50.4</v>
      </c>
      <c r="BX29">
        <v>45.5</v>
      </c>
      <c r="BY29">
        <v>34.770899999999997</v>
      </c>
      <c r="BZ29">
        <v>-51.649997999999997</v>
      </c>
      <c r="CA29">
        <v>-30.0885</v>
      </c>
      <c r="CB29">
        <v>30.213100000000001</v>
      </c>
      <c r="CC29">
        <v>5.5269000000000004</v>
      </c>
      <c r="CD29">
        <v>-30.0885</v>
      </c>
      <c r="CE29">
        <v>6212139</v>
      </c>
      <c r="CF29">
        <v>1</v>
      </c>
      <c r="CI29">
        <v>3.0750000000000002</v>
      </c>
      <c r="CJ29">
        <v>5.6742999999999997</v>
      </c>
      <c r="CK29">
        <v>7.1957000000000004</v>
      </c>
      <c r="CL29">
        <v>9.2106999999999992</v>
      </c>
      <c r="CM29">
        <v>11.1279</v>
      </c>
      <c r="CN29">
        <v>14.448600000000001</v>
      </c>
      <c r="CO29">
        <v>3.1373000000000002</v>
      </c>
      <c r="CP29">
        <v>5.3746</v>
      </c>
      <c r="CQ29">
        <v>7.4661</v>
      </c>
      <c r="CR29">
        <v>10.071199999999999</v>
      </c>
      <c r="CS29">
        <v>12.4068</v>
      </c>
      <c r="CT29">
        <v>15.5915</v>
      </c>
      <c r="CU29">
        <v>24.936399999999999</v>
      </c>
      <c r="CV29">
        <v>25.040400000000002</v>
      </c>
      <c r="CW29">
        <v>25.090299999999999</v>
      </c>
      <c r="CX29">
        <v>24.950299999999999</v>
      </c>
      <c r="CY29">
        <v>24.962800000000001</v>
      </c>
      <c r="CZ29">
        <v>25.085999999999999</v>
      </c>
      <c r="DB29">
        <v>18482</v>
      </c>
      <c r="DC29">
        <v>573</v>
      </c>
      <c r="DD29">
        <v>6</v>
      </c>
      <c r="DF29" t="s">
        <v>489</v>
      </c>
      <c r="DG29">
        <v>508</v>
      </c>
      <c r="DH29">
        <v>1536</v>
      </c>
      <c r="DI29">
        <v>10</v>
      </c>
      <c r="DJ29">
        <v>7</v>
      </c>
      <c r="DK29">
        <v>35</v>
      </c>
      <c r="DL29">
        <v>47.166663999999997</v>
      </c>
      <c r="DM29">
        <v>-51.649997999999997</v>
      </c>
      <c r="DN29">
        <v>2139.1642999999999</v>
      </c>
      <c r="DO29">
        <v>2091.3928000000001</v>
      </c>
      <c r="DP29">
        <v>1806.55</v>
      </c>
      <c r="DQ29">
        <v>1836.4429</v>
      </c>
      <c r="DR29">
        <v>1664.9928</v>
      </c>
      <c r="DS29">
        <v>1511.5786000000001</v>
      </c>
      <c r="DT29">
        <v>1367.0215000000001</v>
      </c>
      <c r="DU29">
        <v>92.525000000000006</v>
      </c>
      <c r="DV29">
        <v>94.704300000000003</v>
      </c>
      <c r="DW29">
        <v>95.737899999999996</v>
      </c>
      <c r="DX29">
        <v>60.133600000000001</v>
      </c>
      <c r="DY29">
        <v>54.822899999999997</v>
      </c>
      <c r="DZ29">
        <v>39.694299999999998</v>
      </c>
      <c r="EA29">
        <v>18.0871</v>
      </c>
      <c r="EB29">
        <v>32.099200000000003</v>
      </c>
      <c r="EC29">
        <v>21.365400000000001</v>
      </c>
      <c r="ED29">
        <v>14.7003</v>
      </c>
      <c r="EE29">
        <v>11.1332</v>
      </c>
      <c r="EF29">
        <v>8.7104999999999997</v>
      </c>
      <c r="EG29">
        <v>6.9724000000000004</v>
      </c>
      <c r="EH29">
        <v>5.7788000000000004</v>
      </c>
      <c r="EI29">
        <v>5.1318000000000001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0.10199999999999999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2.9741E-2</v>
      </c>
      <c r="EY29">
        <v>2.3941E-2</v>
      </c>
      <c r="EZ29">
        <v>1.9862000000000001E-2</v>
      </c>
      <c r="FA29">
        <v>1.3252999999999999E-2</v>
      </c>
      <c r="FB29">
        <v>1.172E-2</v>
      </c>
      <c r="FC29">
        <v>1.1442000000000001E-2</v>
      </c>
      <c r="FD29">
        <v>1.0257E-2</v>
      </c>
      <c r="FE29">
        <v>-7.3800000000000005E-4</v>
      </c>
      <c r="FF29">
        <v>-2.4629999999999999E-3</v>
      </c>
      <c r="FG29">
        <v>-5.9500000000000004E-3</v>
      </c>
      <c r="FH29">
        <v>-2.8969999999999998E-3</v>
      </c>
      <c r="FI29">
        <v>-1.487E-3</v>
      </c>
      <c r="FJ29">
        <v>-2.0504999999999999E-2</v>
      </c>
      <c r="FK29">
        <v>-1.2564000000000001E-2</v>
      </c>
      <c r="FL29">
        <v>6.2733999999999998E-2</v>
      </c>
      <c r="FM29">
        <v>5.9570999999999999E-2</v>
      </c>
      <c r="FN29">
        <v>5.8529999999999999E-2</v>
      </c>
      <c r="FO29">
        <v>5.6136999999999999E-2</v>
      </c>
      <c r="FP29">
        <v>6.0756999999999999E-2</v>
      </c>
      <c r="FQ29">
        <v>8.0363000000000004E-2</v>
      </c>
      <c r="FR29">
        <v>7.5755000000000003E-2</v>
      </c>
      <c r="FS29">
        <v>-0.40584700000000001</v>
      </c>
      <c r="FT29">
        <v>-0.39935999999999999</v>
      </c>
      <c r="FU29">
        <v>-0.396171</v>
      </c>
      <c r="FV29">
        <v>-0.39507199999999998</v>
      </c>
      <c r="FW29">
        <v>-0.40171200000000001</v>
      </c>
      <c r="FX29">
        <v>-0.41687000000000002</v>
      </c>
      <c r="FY29">
        <v>-0.40560299999999999</v>
      </c>
      <c r="FZ29">
        <v>-1.255557</v>
      </c>
      <c r="GA29">
        <v>-1.22692</v>
      </c>
      <c r="GB29">
        <v>-1.2128939999999999</v>
      </c>
      <c r="GC29">
        <v>-1.208053</v>
      </c>
      <c r="GD29">
        <v>-1.2375929999999999</v>
      </c>
      <c r="GE29">
        <v>-1.2948230000000001</v>
      </c>
      <c r="GF29">
        <v>-1.2453719999999999</v>
      </c>
      <c r="GG29">
        <v>-0.724576</v>
      </c>
      <c r="GH29">
        <v>-0.65982499999999999</v>
      </c>
      <c r="GI29">
        <v>-0.63750899999999999</v>
      </c>
      <c r="GJ29">
        <v>-0.631826</v>
      </c>
      <c r="GK29">
        <v>-0.70246500000000001</v>
      </c>
      <c r="GL29">
        <v>-0.99304800000000004</v>
      </c>
      <c r="GM29">
        <v>-0.86609000000000003</v>
      </c>
      <c r="GN29">
        <v>-0.25148999999999999</v>
      </c>
      <c r="GO29">
        <v>-0.23033699999999999</v>
      </c>
      <c r="GP29">
        <v>-0.220166</v>
      </c>
      <c r="GQ29">
        <v>-0.21669099999999999</v>
      </c>
      <c r="GR29">
        <v>-0.23802599999999999</v>
      </c>
      <c r="GS29">
        <v>-0.28894999999999998</v>
      </c>
      <c r="GT29">
        <v>-0.25294299999999997</v>
      </c>
      <c r="GU29">
        <v>0.38611299999999998</v>
      </c>
      <c r="GV29">
        <v>0.36330899999999999</v>
      </c>
      <c r="GW29">
        <v>0.30391099999999999</v>
      </c>
      <c r="GX29">
        <v>0.25698300000000002</v>
      </c>
      <c r="GY29">
        <v>0.435614</v>
      </c>
      <c r="GZ29">
        <v>0.37561099999999997</v>
      </c>
      <c r="HA29">
        <v>0.34654800000000002</v>
      </c>
      <c r="HB29">
        <v>-10</v>
      </c>
      <c r="HC29">
        <v>-5</v>
      </c>
      <c r="HD29">
        <v>0</v>
      </c>
      <c r="HE29">
        <v>0</v>
      </c>
      <c r="HF29">
        <v>0</v>
      </c>
      <c r="HG29">
        <v>-10</v>
      </c>
      <c r="HH29">
        <v>10</v>
      </c>
      <c r="HI29">
        <v>-2.6658409999999999</v>
      </c>
      <c r="HJ29">
        <v>-2.6278169999999998</v>
      </c>
      <c r="HK29">
        <v>-2.6100629999999998</v>
      </c>
      <c r="HL29">
        <v>-2.603402</v>
      </c>
      <c r="HM29">
        <v>-2.6432000000000002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739.28800000000001</v>
      </c>
      <c r="HX29">
        <v>0</v>
      </c>
      <c r="HZ29">
        <v>739.096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763.51400000000001</v>
      </c>
      <c r="IJ29">
        <v>0</v>
      </c>
      <c r="IL29">
        <v>763.69500000000005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773.34100000000001</v>
      </c>
      <c r="IV29">
        <v>0</v>
      </c>
      <c r="IX29">
        <v>773.51400000000001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778.59</v>
      </c>
      <c r="JH29">
        <v>0</v>
      </c>
      <c r="JJ29">
        <v>778.46500000000003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750.00699999999995</v>
      </c>
      <c r="JT29">
        <v>0</v>
      </c>
      <c r="JV29">
        <v>749.82600000000002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728.39599999999996</v>
      </c>
      <c r="KF29">
        <v>0.10199999999999999</v>
      </c>
      <c r="KH29">
        <v>728.649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765.06</v>
      </c>
      <c r="KR29">
        <v>2.5000000000000001E-2</v>
      </c>
      <c r="KT29">
        <v>765.14099999999996</v>
      </c>
      <c r="KU29">
        <v>2.5000000000000001E-2</v>
      </c>
      <c r="KV29">
        <v>134.1983331962</v>
      </c>
      <c r="KW29">
        <v>124.5863604888</v>
      </c>
      <c r="KX29">
        <v>105.73737149999999</v>
      </c>
      <c r="KY29">
        <v>103.0923950773</v>
      </c>
      <c r="KZ29">
        <v>101.1599675496</v>
      </c>
      <c r="LA29">
        <v>121.47499103180002</v>
      </c>
      <c r="LB29">
        <v>103.55871373250001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-42.520740000000004</v>
      </c>
      <c r="LI29">
        <v>-10.3023162</v>
      </c>
      <c r="LJ29">
        <v>-36.414919671</v>
      </c>
      <c r="LK29">
        <v>-26.351787760000001</v>
      </c>
      <c r="LL29">
        <v>-16.873781328</v>
      </c>
      <c r="LM29">
        <v>-12.510596867999999</v>
      </c>
      <c r="LN29">
        <v>-12.664289168999998</v>
      </c>
      <c r="LO29">
        <v>11.734980848999999</v>
      </c>
      <c r="LP29">
        <v>2.8730732039999998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26.65841</v>
      </c>
      <c r="LY29">
        <v>13.139085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-67.041394400000001</v>
      </c>
      <c r="MF29">
        <v>-62.488264747500004</v>
      </c>
      <c r="MG29">
        <v>-61.0337728911</v>
      </c>
      <c r="MH29">
        <v>-37.993971953600003</v>
      </c>
      <c r="MI29">
        <v>-38.511168448500001</v>
      </c>
      <c r="MJ29">
        <v>-39.4183452264</v>
      </c>
      <c r="MK29">
        <v>-15.665056439000001</v>
      </c>
      <c r="ML29">
        <v>57.400429125199992</v>
      </c>
      <c r="MM29">
        <v>48.885392981299994</v>
      </c>
      <c r="MN29">
        <v>27.829817280899988</v>
      </c>
      <c r="MO29">
        <v>52.587826255700001</v>
      </c>
      <c r="MP29">
        <v>49.984509932099996</v>
      </c>
      <c r="MQ29">
        <v>51.270886654400009</v>
      </c>
      <c r="MR29">
        <v>80.464414297500014</v>
      </c>
    </row>
    <row r="30" spans="1:356" x14ac:dyDescent="0.25">
      <c r="A30">
        <v>258</v>
      </c>
      <c r="B30" t="s">
        <v>411</v>
      </c>
      <c r="C30" s="3">
        <v>42857.568622685183</v>
      </c>
      <c r="D30">
        <v>48.780799999999999</v>
      </c>
      <c r="E30">
        <v>50.470500000000001</v>
      </c>
      <c r="F30">
        <v>58</v>
      </c>
      <c r="G30">
        <v>57</v>
      </c>
      <c r="H30">
        <v>1.3937999999999999</v>
      </c>
      <c r="I30">
        <v>431.04329999999999</v>
      </c>
      <c r="J30">
        <v>26515</v>
      </c>
      <c r="K30">
        <v>28</v>
      </c>
      <c r="L30">
        <v>139022</v>
      </c>
      <c r="M30">
        <v>139071</v>
      </c>
      <c r="N30">
        <v>239988</v>
      </c>
      <c r="O30">
        <v>239996</v>
      </c>
      <c r="P30">
        <v>139337</v>
      </c>
      <c r="Q30">
        <v>139295</v>
      </c>
      <c r="R30">
        <v>221069</v>
      </c>
      <c r="S30">
        <v>221077</v>
      </c>
      <c r="T30">
        <v>220889</v>
      </c>
      <c r="U30">
        <v>220897</v>
      </c>
      <c r="V30">
        <v>215038</v>
      </c>
      <c r="W30">
        <v>215418</v>
      </c>
      <c r="X30">
        <v>216044</v>
      </c>
      <c r="Y30">
        <v>216036</v>
      </c>
      <c r="Z30">
        <v>294074</v>
      </c>
      <c r="AA30">
        <v>294058</v>
      </c>
      <c r="AB30">
        <v>1362.2</v>
      </c>
      <c r="AC30">
        <v>37943.875</v>
      </c>
      <c r="AD30">
        <v>6</v>
      </c>
      <c r="AE30">
        <v>58.997799999999998</v>
      </c>
      <c r="AF30">
        <v>58.997799999999998</v>
      </c>
      <c r="AG30">
        <v>58.997799999999998</v>
      </c>
      <c r="AH30">
        <v>35.313899999999997</v>
      </c>
      <c r="AI30">
        <v>15.842499999999999</v>
      </c>
      <c r="AJ30">
        <v>15.842499999999999</v>
      </c>
      <c r="AK30">
        <v>15.842499999999999</v>
      </c>
      <c r="AL30">
        <v>1284.1796999999999</v>
      </c>
      <c r="AM30">
        <v>1162.3268</v>
      </c>
      <c r="AN30">
        <v>1122</v>
      </c>
      <c r="AO30">
        <v>907.26400000000001</v>
      </c>
      <c r="AP30">
        <v>1067.2927999999999</v>
      </c>
      <c r="AQ30">
        <v>1005.4726000000001</v>
      </c>
      <c r="AR30">
        <v>989.24990000000003</v>
      </c>
      <c r="AS30">
        <v>973.57280000000003</v>
      </c>
      <c r="AT30">
        <v>958.03089999999997</v>
      </c>
      <c r="AU30">
        <v>944.41740000000004</v>
      </c>
      <c r="AV30">
        <v>930.63679999999999</v>
      </c>
      <c r="AW30">
        <v>913.92</v>
      </c>
      <c r="AX30">
        <v>16</v>
      </c>
      <c r="AY30">
        <v>37.799999999999997</v>
      </c>
      <c r="AZ30">
        <v>32.279600000000002</v>
      </c>
      <c r="BA30">
        <v>21.769600000000001</v>
      </c>
      <c r="BB30">
        <v>15.0724</v>
      </c>
      <c r="BC30">
        <v>11.477499999999999</v>
      </c>
      <c r="BD30">
        <v>8.8187999999999995</v>
      </c>
      <c r="BE30">
        <v>7.0205000000000002</v>
      </c>
      <c r="BF30">
        <v>5.7720000000000002</v>
      </c>
      <c r="BG30">
        <v>5.1292999999999997</v>
      </c>
      <c r="BH30">
        <v>5.149</v>
      </c>
      <c r="BI30">
        <v>89.06</v>
      </c>
      <c r="BJ30">
        <v>115.29</v>
      </c>
      <c r="BK30">
        <v>132.04</v>
      </c>
      <c r="BL30">
        <v>166.64</v>
      </c>
      <c r="BM30">
        <v>179.79</v>
      </c>
      <c r="BN30">
        <v>220.53</v>
      </c>
      <c r="BO30">
        <v>228.55</v>
      </c>
      <c r="BP30">
        <v>288.8</v>
      </c>
      <c r="BQ30">
        <v>288.27</v>
      </c>
      <c r="BR30">
        <v>367.42</v>
      </c>
      <c r="BS30">
        <v>349</v>
      </c>
      <c r="BT30">
        <v>448.73</v>
      </c>
      <c r="BU30">
        <v>402.89</v>
      </c>
      <c r="BV30">
        <v>508.93</v>
      </c>
      <c r="BW30">
        <v>50.8</v>
      </c>
      <c r="BX30">
        <v>45.4</v>
      </c>
      <c r="BY30">
        <v>31.8477</v>
      </c>
      <c r="BZ30">
        <v>-72.942856000000006</v>
      </c>
      <c r="CA30">
        <v>-38.177500000000002</v>
      </c>
      <c r="CB30">
        <v>38.583199999999998</v>
      </c>
      <c r="CC30">
        <v>7.7831999999999999</v>
      </c>
      <c r="CD30">
        <v>-38.177500000000002</v>
      </c>
      <c r="CE30">
        <v>6212139</v>
      </c>
      <c r="CF30">
        <v>2</v>
      </c>
      <c r="CI30">
        <v>3.1013999999999999</v>
      </c>
      <c r="CJ30">
        <v>5.5035999999999996</v>
      </c>
      <c r="CK30">
        <v>7.2671000000000001</v>
      </c>
      <c r="CL30">
        <v>9.0542999999999996</v>
      </c>
      <c r="CM30">
        <v>10.720700000000001</v>
      </c>
      <c r="CN30">
        <v>13.8386</v>
      </c>
      <c r="CO30">
        <v>3.58</v>
      </c>
      <c r="CP30">
        <v>5.7744999999999997</v>
      </c>
      <c r="CQ30">
        <v>7.7908999999999997</v>
      </c>
      <c r="CR30">
        <v>9.8091000000000008</v>
      </c>
      <c r="CS30">
        <v>12.243600000000001</v>
      </c>
      <c r="CT30">
        <v>15.578200000000001</v>
      </c>
      <c r="CU30">
        <v>24.850899999999999</v>
      </c>
      <c r="CV30">
        <v>25.092400000000001</v>
      </c>
      <c r="CW30">
        <v>25.026299999999999</v>
      </c>
      <c r="CX30">
        <v>25.142900000000001</v>
      </c>
      <c r="CY30">
        <v>25.003399999999999</v>
      </c>
      <c r="CZ30">
        <v>24.939299999999999</v>
      </c>
      <c r="DB30">
        <v>18482</v>
      </c>
      <c r="DC30">
        <v>573</v>
      </c>
      <c r="DD30">
        <v>7</v>
      </c>
      <c r="DF30" t="s">
        <v>489</v>
      </c>
      <c r="DG30">
        <v>508</v>
      </c>
      <c r="DH30">
        <v>1536</v>
      </c>
      <c r="DI30">
        <v>10</v>
      </c>
      <c r="DJ30">
        <v>7</v>
      </c>
      <c r="DK30">
        <v>35</v>
      </c>
      <c r="DL30">
        <v>48.166663999999997</v>
      </c>
      <c r="DM30">
        <v>-72.942856000000006</v>
      </c>
      <c r="DN30">
        <v>2095.1071999999999</v>
      </c>
      <c r="DO30">
        <v>2229.7069999999999</v>
      </c>
      <c r="DP30">
        <v>1921.1428000000001</v>
      </c>
      <c r="DQ30">
        <v>2028.0857000000001</v>
      </c>
      <c r="DR30">
        <v>1750.2284999999999</v>
      </c>
      <c r="DS30">
        <v>1568.9429</v>
      </c>
      <c r="DT30">
        <v>1362.6786</v>
      </c>
      <c r="DU30">
        <v>93.3964</v>
      </c>
      <c r="DV30">
        <v>94.486400000000003</v>
      </c>
      <c r="DW30">
        <v>99.636399999999995</v>
      </c>
      <c r="DX30">
        <v>61.671399999999998</v>
      </c>
      <c r="DY30">
        <v>58.947899999999997</v>
      </c>
      <c r="DZ30">
        <v>26.1129</v>
      </c>
      <c r="EA30">
        <v>11.5014</v>
      </c>
      <c r="EB30">
        <v>32.279600000000002</v>
      </c>
      <c r="EC30">
        <v>21.769600000000001</v>
      </c>
      <c r="ED30">
        <v>15.0724</v>
      </c>
      <c r="EE30">
        <v>11.477499999999999</v>
      </c>
      <c r="EF30">
        <v>8.8187999999999995</v>
      </c>
      <c r="EG30">
        <v>7.0205000000000002</v>
      </c>
      <c r="EH30">
        <v>5.7720000000000002</v>
      </c>
      <c r="EI30">
        <v>5.1292999999999997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0.10199999999999999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3.2057000000000002E-2</v>
      </c>
      <c r="EY30">
        <v>2.5472000000000002E-2</v>
      </c>
      <c r="EZ30">
        <v>1.9658999999999999E-2</v>
      </c>
      <c r="FA30">
        <v>1.3058999999999999E-2</v>
      </c>
      <c r="FB30">
        <v>1.1650000000000001E-2</v>
      </c>
      <c r="FC30">
        <v>1.2175999999999999E-2</v>
      </c>
      <c r="FD30">
        <v>1.0855E-2</v>
      </c>
      <c r="FE30">
        <v>-7.3700000000000002E-4</v>
      </c>
      <c r="FF30">
        <v>-2.4610000000000001E-3</v>
      </c>
      <c r="FG30">
        <v>-5.9500000000000004E-3</v>
      </c>
      <c r="FH30">
        <v>-2.898E-3</v>
      </c>
      <c r="FI30">
        <v>-1.49E-3</v>
      </c>
      <c r="FJ30">
        <v>-2.0892999999999998E-2</v>
      </c>
      <c r="FK30">
        <v>-1.2766E-2</v>
      </c>
      <c r="FL30">
        <v>6.2632999999999994E-2</v>
      </c>
      <c r="FM30">
        <v>5.9457999999999997E-2</v>
      </c>
      <c r="FN30">
        <v>5.8416999999999997E-2</v>
      </c>
      <c r="FO30">
        <v>5.6013E-2</v>
      </c>
      <c r="FP30">
        <v>6.0644999999999998E-2</v>
      </c>
      <c r="FQ30">
        <v>8.0212000000000006E-2</v>
      </c>
      <c r="FR30">
        <v>7.5616000000000003E-2</v>
      </c>
      <c r="FS30">
        <v>-0.40626800000000002</v>
      </c>
      <c r="FT30">
        <v>-0.40017000000000003</v>
      </c>
      <c r="FU30">
        <v>-0.39703699999999997</v>
      </c>
      <c r="FV30">
        <v>-0.39633800000000002</v>
      </c>
      <c r="FW30">
        <v>-0.40246300000000002</v>
      </c>
      <c r="FX30">
        <v>-0.41759600000000002</v>
      </c>
      <c r="FY30">
        <v>-0.40625299999999998</v>
      </c>
      <c r="FZ30">
        <v>-1.25495</v>
      </c>
      <c r="GA30">
        <v>-1.228043</v>
      </c>
      <c r="GB30">
        <v>-1.2142710000000001</v>
      </c>
      <c r="GC30">
        <v>-1.2111620000000001</v>
      </c>
      <c r="GD30">
        <v>-1.2384470000000001</v>
      </c>
      <c r="GE30">
        <v>-1.296063</v>
      </c>
      <c r="GF30">
        <v>-1.2462070000000001</v>
      </c>
      <c r="GG30">
        <v>-0.72572099999999995</v>
      </c>
      <c r="GH30">
        <v>-0.659632</v>
      </c>
      <c r="GI30">
        <v>-0.63716399999999995</v>
      </c>
      <c r="GJ30">
        <v>-0.63029400000000002</v>
      </c>
      <c r="GK30">
        <v>-0.70250199999999996</v>
      </c>
      <c r="GL30">
        <v>-0.99364600000000003</v>
      </c>
      <c r="GM30">
        <v>-0.86677099999999996</v>
      </c>
      <c r="GN30">
        <v>-0.25090499999999999</v>
      </c>
      <c r="GO30">
        <v>-0.231016</v>
      </c>
      <c r="GP30">
        <v>-0.22100800000000001</v>
      </c>
      <c r="GQ30">
        <v>-0.21870800000000001</v>
      </c>
      <c r="GR30">
        <v>-0.238536</v>
      </c>
      <c r="GS30">
        <v>-0.28908800000000001</v>
      </c>
      <c r="GT30">
        <v>-0.25292900000000001</v>
      </c>
      <c r="GU30">
        <v>0.388046</v>
      </c>
      <c r="GV30">
        <v>0.36801099999999998</v>
      </c>
      <c r="GW30">
        <v>0.30641299999999999</v>
      </c>
      <c r="GX30">
        <v>0.25984299999999999</v>
      </c>
      <c r="GY30">
        <v>0.44040000000000001</v>
      </c>
      <c r="GZ30">
        <v>0.37818400000000002</v>
      </c>
      <c r="HA30">
        <v>0.34647299999999998</v>
      </c>
      <c r="HB30">
        <v>-10</v>
      </c>
      <c r="HC30">
        <v>-5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-2.664536</v>
      </c>
      <c r="HJ30">
        <v>-2.6265679999999998</v>
      </c>
      <c r="HK30">
        <v>-2.6089989999999998</v>
      </c>
      <c r="HL30">
        <v>-2.6023779999999999</v>
      </c>
      <c r="HM30">
        <v>-2.6421779999999999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739.28800000000001</v>
      </c>
      <c r="HX30">
        <v>0</v>
      </c>
      <c r="HZ30">
        <v>739.096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763.51400000000001</v>
      </c>
      <c r="IJ30">
        <v>0</v>
      </c>
      <c r="IL30">
        <v>763.69500000000005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773.34100000000001</v>
      </c>
      <c r="IV30">
        <v>0</v>
      </c>
      <c r="IX30">
        <v>773.51400000000001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778.59</v>
      </c>
      <c r="JH30">
        <v>0</v>
      </c>
      <c r="JJ30">
        <v>778.46500000000003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750.00699999999995</v>
      </c>
      <c r="JT30">
        <v>0</v>
      </c>
      <c r="JV30">
        <v>749.82600000000002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728.39599999999996</v>
      </c>
      <c r="KF30">
        <v>0.10199999999999999</v>
      </c>
      <c r="KH30">
        <v>728.649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765.06</v>
      </c>
      <c r="KR30">
        <v>2.5000000000000001E-2</v>
      </c>
      <c r="KT30">
        <v>765.14099999999996</v>
      </c>
      <c r="KU30">
        <v>2.5000000000000001E-2</v>
      </c>
      <c r="KV30">
        <v>131.22284925759999</v>
      </c>
      <c r="KW30">
        <v>132.57391880599999</v>
      </c>
      <c r="KX30">
        <v>112.22739894759999</v>
      </c>
      <c r="KY30">
        <v>113.59916431410001</v>
      </c>
      <c r="KZ30">
        <v>106.14260738249999</v>
      </c>
      <c r="LA30">
        <v>125.8480478948</v>
      </c>
      <c r="LB30">
        <v>103.04030501760001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-42.594791999999998</v>
      </c>
      <c r="LI30">
        <v>-10.318826199999998</v>
      </c>
      <c r="LJ30">
        <v>-39.305033999999999</v>
      </c>
      <c r="LK30">
        <v>-28.258497472999998</v>
      </c>
      <c r="LL30">
        <v>-16.646441139</v>
      </c>
      <c r="LM30">
        <v>-12.306617082000001</v>
      </c>
      <c r="LN30">
        <v>-12.582621520000002</v>
      </c>
      <c r="LO30">
        <v>11.297781170999999</v>
      </c>
      <c r="LP30">
        <v>2.3815015769999994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26.64536</v>
      </c>
      <c r="LY30">
        <v>13.132839999999998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-67.779728804399994</v>
      </c>
      <c r="MF30">
        <v>-62.326253004800002</v>
      </c>
      <c r="MG30">
        <v>-63.484727169599992</v>
      </c>
      <c r="MH30">
        <v>-38.871113391599998</v>
      </c>
      <c r="MI30">
        <v>-41.411017645799994</v>
      </c>
      <c r="MJ30">
        <v>-25.946978633400001</v>
      </c>
      <c r="MK30">
        <v>-9.9690799794</v>
      </c>
      <c r="ML30">
        <v>50.783446453199986</v>
      </c>
      <c r="MM30">
        <v>55.122008328199989</v>
      </c>
      <c r="MN30">
        <v>32.096230638999998</v>
      </c>
      <c r="MO30">
        <v>62.421433840500008</v>
      </c>
      <c r="MP30">
        <v>52.148968216699991</v>
      </c>
      <c r="MQ30">
        <v>68.604058432399995</v>
      </c>
      <c r="MR30">
        <v>85.133900415200003</v>
      </c>
    </row>
    <row r="31" spans="1:356" x14ac:dyDescent="0.25">
      <c r="A31">
        <v>258</v>
      </c>
      <c r="B31" t="s">
        <v>412</v>
      </c>
      <c r="C31" s="3">
        <v>42857.571643518517</v>
      </c>
      <c r="D31">
        <v>47.389499999999998</v>
      </c>
      <c r="E31">
        <v>49.395299999999999</v>
      </c>
      <c r="F31">
        <v>203</v>
      </c>
      <c r="G31">
        <v>49</v>
      </c>
      <c r="H31">
        <v>1.2483</v>
      </c>
      <c r="I31">
        <v>364.67739999999998</v>
      </c>
      <c r="J31">
        <v>22286</v>
      </c>
      <c r="K31">
        <v>28</v>
      </c>
      <c r="L31">
        <v>139022</v>
      </c>
      <c r="M31">
        <v>139071</v>
      </c>
      <c r="N31">
        <v>239988</v>
      </c>
      <c r="O31">
        <v>239996</v>
      </c>
      <c r="P31">
        <v>139337</v>
      </c>
      <c r="Q31">
        <v>139295</v>
      </c>
      <c r="R31">
        <v>221069</v>
      </c>
      <c r="S31">
        <v>221077</v>
      </c>
      <c r="T31">
        <v>220889</v>
      </c>
      <c r="U31">
        <v>220897</v>
      </c>
      <c r="V31">
        <v>215038</v>
      </c>
      <c r="W31">
        <v>215418</v>
      </c>
      <c r="X31">
        <v>216044</v>
      </c>
      <c r="Y31">
        <v>216036</v>
      </c>
      <c r="Z31">
        <v>294074</v>
      </c>
      <c r="AA31">
        <v>294058</v>
      </c>
      <c r="AB31">
        <v>1362.2</v>
      </c>
      <c r="AC31">
        <v>37966.828099999999</v>
      </c>
      <c r="AD31">
        <v>6</v>
      </c>
      <c r="AE31">
        <v>59.237099999999998</v>
      </c>
      <c r="AF31">
        <v>59.237099999999998</v>
      </c>
      <c r="AG31">
        <v>59.237099999999998</v>
      </c>
      <c r="AH31">
        <v>35.553199999999997</v>
      </c>
      <c r="AI31">
        <v>16.081800000000001</v>
      </c>
      <c r="AJ31">
        <v>16.081800000000001</v>
      </c>
      <c r="AK31">
        <v>16.081800000000001</v>
      </c>
      <c r="AL31">
        <v>1260.7421999999999</v>
      </c>
      <c r="AM31">
        <v>1156.2106000000001</v>
      </c>
      <c r="AN31">
        <v>1120.6666</v>
      </c>
      <c r="AO31">
        <v>904.68359999999996</v>
      </c>
      <c r="AP31">
        <v>1054.5175999999999</v>
      </c>
      <c r="AQ31">
        <v>994.98630000000003</v>
      </c>
      <c r="AR31">
        <v>978.57860000000005</v>
      </c>
      <c r="AS31">
        <v>963.29139999999995</v>
      </c>
      <c r="AT31">
        <v>948.02250000000004</v>
      </c>
      <c r="AU31">
        <v>934.53250000000003</v>
      </c>
      <c r="AV31">
        <v>921.57259999999997</v>
      </c>
      <c r="AW31">
        <v>905.93110000000001</v>
      </c>
      <c r="AX31">
        <v>16.2</v>
      </c>
      <c r="AY31">
        <v>38.799999999999997</v>
      </c>
      <c r="AZ31">
        <v>31.804600000000001</v>
      </c>
      <c r="BA31">
        <v>21.238499999999998</v>
      </c>
      <c r="BB31">
        <v>14.6653</v>
      </c>
      <c r="BC31">
        <v>11.0464</v>
      </c>
      <c r="BD31">
        <v>8.6686999999999994</v>
      </c>
      <c r="BE31">
        <v>7.0064000000000002</v>
      </c>
      <c r="BF31">
        <v>5.7885</v>
      </c>
      <c r="BG31">
        <v>5.1313000000000004</v>
      </c>
      <c r="BH31">
        <v>5.1471999999999998</v>
      </c>
      <c r="BI31">
        <v>90.17</v>
      </c>
      <c r="BJ31">
        <v>115.84</v>
      </c>
      <c r="BK31">
        <v>133.66999999999999</v>
      </c>
      <c r="BL31">
        <v>168.04</v>
      </c>
      <c r="BM31">
        <v>180.85</v>
      </c>
      <c r="BN31">
        <v>225.37</v>
      </c>
      <c r="BO31">
        <v>231.99</v>
      </c>
      <c r="BP31">
        <v>289.82</v>
      </c>
      <c r="BQ31">
        <v>291.47000000000003</v>
      </c>
      <c r="BR31">
        <v>363.4</v>
      </c>
      <c r="BS31">
        <v>350.12</v>
      </c>
      <c r="BT31">
        <v>440.36</v>
      </c>
      <c r="BU31">
        <v>401.07</v>
      </c>
      <c r="BV31">
        <v>501.12</v>
      </c>
      <c r="BW31">
        <v>49.2</v>
      </c>
      <c r="BX31">
        <v>45.5</v>
      </c>
      <c r="BY31">
        <v>21.451799999999999</v>
      </c>
      <c r="BZ31">
        <v>-33.457141999999997</v>
      </c>
      <c r="CA31">
        <v>-15.1265</v>
      </c>
      <c r="CB31">
        <v>16.072700000000001</v>
      </c>
      <c r="CC31">
        <v>3.5916000000000001</v>
      </c>
      <c r="CD31">
        <v>-15.1265</v>
      </c>
      <c r="CE31">
        <v>6212140</v>
      </c>
      <c r="CF31">
        <v>1</v>
      </c>
      <c r="CI31">
        <v>2.9750000000000001</v>
      </c>
      <c r="CJ31">
        <v>5.4393000000000002</v>
      </c>
      <c r="CK31">
        <v>6.8307000000000002</v>
      </c>
      <c r="CL31">
        <v>8.5742999999999991</v>
      </c>
      <c r="CM31">
        <v>10.448600000000001</v>
      </c>
      <c r="CN31">
        <v>13.709300000000001</v>
      </c>
      <c r="CO31">
        <v>3.4291</v>
      </c>
      <c r="CP31">
        <v>5.8563999999999998</v>
      </c>
      <c r="CQ31">
        <v>7.5308999999999999</v>
      </c>
      <c r="CR31">
        <v>9.9781999999999993</v>
      </c>
      <c r="CS31">
        <v>11.4727</v>
      </c>
      <c r="CT31">
        <v>14.2255</v>
      </c>
      <c r="CU31">
        <v>24.8813</v>
      </c>
      <c r="CV31">
        <v>25.005400000000002</v>
      </c>
      <c r="CW31">
        <v>25.0197</v>
      </c>
      <c r="CX31">
        <v>24.987500000000001</v>
      </c>
      <c r="CY31">
        <v>24.9819</v>
      </c>
      <c r="CZ31">
        <v>24.8521</v>
      </c>
      <c r="DB31">
        <v>18482</v>
      </c>
      <c r="DC31">
        <v>573</v>
      </c>
      <c r="DD31">
        <v>8</v>
      </c>
      <c r="DF31" t="s">
        <v>484</v>
      </c>
      <c r="DG31">
        <v>508</v>
      </c>
      <c r="DH31">
        <v>1523</v>
      </c>
      <c r="DI31">
        <v>10</v>
      </c>
      <c r="DJ31">
        <v>3</v>
      </c>
      <c r="DK31">
        <v>35</v>
      </c>
      <c r="DL31">
        <v>42.400002000000001</v>
      </c>
      <c r="DM31">
        <v>-33.457141999999997</v>
      </c>
      <c r="DN31">
        <v>1976.2357</v>
      </c>
      <c r="DO31">
        <v>1965.85</v>
      </c>
      <c r="DP31">
        <v>1746.9429</v>
      </c>
      <c r="DQ31">
        <v>1697.6929</v>
      </c>
      <c r="DR31">
        <v>1527.7858000000001</v>
      </c>
      <c r="DS31">
        <v>1454.55</v>
      </c>
      <c r="DT31">
        <v>1312.6071999999999</v>
      </c>
      <c r="DU31">
        <v>94.317899999999995</v>
      </c>
      <c r="DV31">
        <v>97.779300000000006</v>
      </c>
      <c r="DW31">
        <v>95.452100000000002</v>
      </c>
      <c r="DX31">
        <v>58.052100000000003</v>
      </c>
      <c r="DY31">
        <v>42.642899999999997</v>
      </c>
      <c r="DZ31">
        <v>33.115000000000002</v>
      </c>
      <c r="EA31">
        <v>23.457100000000001</v>
      </c>
      <c r="EB31">
        <v>31.804600000000001</v>
      </c>
      <c r="EC31">
        <v>21.238499999999998</v>
      </c>
      <c r="ED31">
        <v>14.6653</v>
      </c>
      <c r="EE31">
        <v>11.0464</v>
      </c>
      <c r="EF31">
        <v>8.6686999999999994</v>
      </c>
      <c r="EG31">
        <v>7.0064000000000002</v>
      </c>
      <c r="EH31">
        <v>5.7885</v>
      </c>
      <c r="EI31">
        <v>5.1313000000000004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0.10199999999999999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2.9770999999999999E-2</v>
      </c>
      <c r="EY31">
        <v>2.3977999999999999E-2</v>
      </c>
      <c r="EZ31">
        <v>1.8787000000000002E-2</v>
      </c>
      <c r="FA31">
        <v>1.2525E-2</v>
      </c>
      <c r="FB31">
        <v>1.1194000000000001E-2</v>
      </c>
      <c r="FC31">
        <v>1.1122999999999999E-2</v>
      </c>
      <c r="FD31">
        <v>1.0024E-2</v>
      </c>
      <c r="FE31">
        <v>-7.2000000000000005E-4</v>
      </c>
      <c r="FF31">
        <v>-2.3890000000000001E-3</v>
      </c>
      <c r="FG31">
        <v>-5.8180000000000003E-3</v>
      </c>
      <c r="FH31">
        <v>-2.885E-3</v>
      </c>
      <c r="FI31">
        <v>-1.487E-3</v>
      </c>
      <c r="FJ31">
        <v>-2.0330000000000001E-2</v>
      </c>
      <c r="FK31">
        <v>-1.2444E-2</v>
      </c>
      <c r="FL31">
        <v>6.3911999999999997E-2</v>
      </c>
      <c r="FM31">
        <v>6.0685000000000003E-2</v>
      </c>
      <c r="FN31">
        <v>5.9616000000000002E-2</v>
      </c>
      <c r="FO31">
        <v>5.7180000000000002E-2</v>
      </c>
      <c r="FP31">
        <v>6.1897000000000001E-2</v>
      </c>
      <c r="FQ31">
        <v>8.1891000000000005E-2</v>
      </c>
      <c r="FR31">
        <v>7.7178999999999998E-2</v>
      </c>
      <c r="FS31">
        <v>-0.40020699999999998</v>
      </c>
      <c r="FT31">
        <v>-0.39389400000000002</v>
      </c>
      <c r="FU31">
        <v>-0.390961</v>
      </c>
      <c r="FV31">
        <v>-0.38985199999999998</v>
      </c>
      <c r="FW31">
        <v>-0.39613300000000001</v>
      </c>
      <c r="FX31">
        <v>-0.41133399999999998</v>
      </c>
      <c r="FY31">
        <v>-0.40038600000000002</v>
      </c>
      <c r="FZ31">
        <v>-1.2590269999999999</v>
      </c>
      <c r="GA31">
        <v>-1.2306820000000001</v>
      </c>
      <c r="GB31">
        <v>-1.217541</v>
      </c>
      <c r="GC31">
        <v>-1.212577</v>
      </c>
      <c r="GD31">
        <v>-1.2410289999999999</v>
      </c>
      <c r="GE31">
        <v>-1.2999769999999999</v>
      </c>
      <c r="GF31">
        <v>-1.2509520000000001</v>
      </c>
      <c r="GG31">
        <v>-0.71416400000000002</v>
      </c>
      <c r="GH31">
        <v>-0.65007700000000002</v>
      </c>
      <c r="GI31">
        <v>-0.62745099999999998</v>
      </c>
      <c r="GJ31">
        <v>-0.62192700000000001</v>
      </c>
      <c r="GK31">
        <v>-0.69231900000000002</v>
      </c>
      <c r="GL31">
        <v>-0.97748900000000005</v>
      </c>
      <c r="GM31">
        <v>-0.85185299999999997</v>
      </c>
      <c r="GN31">
        <v>-0.25556699999999999</v>
      </c>
      <c r="GO31">
        <v>-0.23433599999999999</v>
      </c>
      <c r="GP31">
        <v>-0.224634</v>
      </c>
      <c r="GQ31">
        <v>-0.22101299999999999</v>
      </c>
      <c r="GR31">
        <v>-0.24187600000000001</v>
      </c>
      <c r="GS31">
        <v>-0.29453600000000002</v>
      </c>
      <c r="GT31">
        <v>-0.25840400000000002</v>
      </c>
      <c r="GU31">
        <v>0.387459</v>
      </c>
      <c r="GV31">
        <v>0.366672</v>
      </c>
      <c r="GW31">
        <v>0.30657699999999999</v>
      </c>
      <c r="GX31">
        <v>0.25877699999999998</v>
      </c>
      <c r="GY31">
        <v>0.43918499999999999</v>
      </c>
      <c r="GZ31">
        <v>0.37902999999999998</v>
      </c>
      <c r="HA31">
        <v>0.34918300000000002</v>
      </c>
      <c r="HB31">
        <v>-10</v>
      </c>
      <c r="HC31">
        <v>-5</v>
      </c>
      <c r="HD31">
        <v>0</v>
      </c>
      <c r="HE31">
        <v>0</v>
      </c>
      <c r="HF31">
        <v>0</v>
      </c>
      <c r="HG31">
        <v>10</v>
      </c>
      <c r="HH31">
        <v>-10</v>
      </c>
      <c r="HI31">
        <v>-2.6423169999999998</v>
      </c>
      <c r="HJ31">
        <v>-2.6042100000000001</v>
      </c>
      <c r="HK31">
        <v>-2.5868609999999999</v>
      </c>
      <c r="HL31">
        <v>-2.5801910000000001</v>
      </c>
      <c r="HM31">
        <v>-2.6192389999999999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739.28800000000001</v>
      </c>
      <c r="HX31">
        <v>0</v>
      </c>
      <c r="HZ31">
        <v>739.096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763.51400000000001</v>
      </c>
      <c r="IJ31">
        <v>0</v>
      </c>
      <c r="IL31">
        <v>763.69500000000005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773.34100000000001</v>
      </c>
      <c r="IV31">
        <v>0</v>
      </c>
      <c r="IX31">
        <v>773.51400000000001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778.59</v>
      </c>
      <c r="JH31">
        <v>0</v>
      </c>
      <c r="JJ31">
        <v>778.46500000000003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750.00699999999995</v>
      </c>
      <c r="JT31">
        <v>0</v>
      </c>
      <c r="JV31">
        <v>749.82600000000002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728.39599999999996</v>
      </c>
      <c r="KF31">
        <v>0.10199999999999999</v>
      </c>
      <c r="KH31">
        <v>728.649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765.06</v>
      </c>
      <c r="KR31">
        <v>2.5000000000000001E-2</v>
      </c>
      <c r="KT31">
        <v>765.14099999999996</v>
      </c>
      <c r="KU31">
        <v>2.5000000000000001E-2</v>
      </c>
      <c r="KV31">
        <v>126.30517605839999</v>
      </c>
      <c r="KW31">
        <v>119.29760725</v>
      </c>
      <c r="KX31">
        <v>104.14574792640001</v>
      </c>
      <c r="KY31">
        <v>97.074080022000004</v>
      </c>
      <c r="KZ31">
        <v>94.565357662600007</v>
      </c>
      <c r="LA31">
        <v>119.11455405000001</v>
      </c>
      <c r="LB31">
        <v>101.3057110888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-41.956067999999995</v>
      </c>
      <c r="LI31">
        <v>-10.1698044</v>
      </c>
      <c r="LJ31">
        <v>-36.575993376999996</v>
      </c>
      <c r="LK31">
        <v>-26.569193698000003</v>
      </c>
      <c r="LL31">
        <v>-15.790289229000001</v>
      </c>
      <c r="LM31">
        <v>-11.689242279999998</v>
      </c>
      <c r="LN31">
        <v>-12.046668503000001</v>
      </c>
      <c r="LO31">
        <v>11.968888239000004</v>
      </c>
      <c r="LP31">
        <v>3.0273038400000005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26.423169999999999</v>
      </c>
      <c r="LY31">
        <v>13.021050000000001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-67.358448735599993</v>
      </c>
      <c r="MF31">
        <v>-63.564074006100007</v>
      </c>
      <c r="MG31">
        <v>-59.891515597099996</v>
      </c>
      <c r="MH31">
        <v>-36.104168396700004</v>
      </c>
      <c r="MI31">
        <v>-29.522489885100001</v>
      </c>
      <c r="MJ31">
        <v>-32.369548235000003</v>
      </c>
      <c r="MK31">
        <v>-19.982001006299999</v>
      </c>
      <c r="ML31">
        <v>48.793903945800011</v>
      </c>
      <c r="MM31">
        <v>42.185389545899987</v>
      </c>
      <c r="MN31">
        <v>28.463943100300014</v>
      </c>
      <c r="MO31">
        <v>49.280669345299998</v>
      </c>
      <c r="MP31">
        <v>52.9961992745</v>
      </c>
      <c r="MQ31">
        <v>56.757826054000027</v>
      </c>
      <c r="MR31">
        <v>74.181209522499998</v>
      </c>
    </row>
    <row r="32" spans="1:356" x14ac:dyDescent="0.25">
      <c r="A32">
        <v>258</v>
      </c>
      <c r="B32" t="s">
        <v>413</v>
      </c>
      <c r="C32" s="3">
        <v>42857.574097222219</v>
      </c>
      <c r="D32">
        <v>47.4651</v>
      </c>
      <c r="E32">
        <v>49.4101</v>
      </c>
      <c r="F32">
        <v>162</v>
      </c>
      <c r="G32">
        <v>66</v>
      </c>
      <c r="H32">
        <v>1.3139000000000001</v>
      </c>
      <c r="I32">
        <v>577.13170000000002</v>
      </c>
      <c r="J32">
        <v>26176</v>
      </c>
      <c r="K32">
        <v>28</v>
      </c>
      <c r="L32">
        <v>139022</v>
      </c>
      <c r="M32">
        <v>139071</v>
      </c>
      <c r="N32">
        <v>239988</v>
      </c>
      <c r="O32">
        <v>239996</v>
      </c>
      <c r="P32">
        <v>139337</v>
      </c>
      <c r="Q32">
        <v>139295</v>
      </c>
      <c r="R32">
        <v>221069</v>
      </c>
      <c r="S32">
        <v>221077</v>
      </c>
      <c r="T32">
        <v>220889</v>
      </c>
      <c r="U32">
        <v>220897</v>
      </c>
      <c r="V32">
        <v>215038</v>
      </c>
      <c r="W32">
        <v>215418</v>
      </c>
      <c r="X32">
        <v>216044</v>
      </c>
      <c r="Y32">
        <v>216036</v>
      </c>
      <c r="Z32">
        <v>294074</v>
      </c>
      <c r="AA32">
        <v>294058</v>
      </c>
      <c r="AB32">
        <v>1362.2</v>
      </c>
      <c r="AC32">
        <v>37993.332000000002</v>
      </c>
      <c r="AD32">
        <v>6</v>
      </c>
      <c r="AE32">
        <v>59.752299999999998</v>
      </c>
      <c r="AF32">
        <v>59.752299999999998</v>
      </c>
      <c r="AG32">
        <v>59.752299999999998</v>
      </c>
      <c r="AH32">
        <v>36.0685</v>
      </c>
      <c r="AI32">
        <v>16.597000000000001</v>
      </c>
      <c r="AJ32">
        <v>16.597000000000001</v>
      </c>
      <c r="AK32">
        <v>16.597000000000001</v>
      </c>
      <c r="AL32">
        <v>1260.7421999999999</v>
      </c>
      <c r="AM32">
        <v>1135.3262999999999</v>
      </c>
      <c r="AN32">
        <v>1094.3334</v>
      </c>
      <c r="AO32">
        <v>891.7944</v>
      </c>
      <c r="AP32">
        <v>1068.2338</v>
      </c>
      <c r="AQ32">
        <v>997.66240000000005</v>
      </c>
      <c r="AR32">
        <v>978.48540000000003</v>
      </c>
      <c r="AS32">
        <v>959.5779</v>
      </c>
      <c r="AT32">
        <v>940.26110000000006</v>
      </c>
      <c r="AU32">
        <v>928.72990000000004</v>
      </c>
      <c r="AV32">
        <v>916.23379999999997</v>
      </c>
      <c r="AW32">
        <v>900.91240000000005</v>
      </c>
      <c r="AX32">
        <v>15.8</v>
      </c>
      <c r="AY32">
        <v>24.4</v>
      </c>
      <c r="AZ32">
        <v>32.836799999999997</v>
      </c>
      <c r="BA32">
        <v>20.444199999999999</v>
      </c>
      <c r="BB32">
        <v>13.355499999999999</v>
      </c>
      <c r="BC32">
        <v>9.6242000000000001</v>
      </c>
      <c r="BD32">
        <v>7.1692999999999998</v>
      </c>
      <c r="BE32">
        <v>5.5301999999999998</v>
      </c>
      <c r="BF32">
        <v>4.3926999999999996</v>
      </c>
      <c r="BG32">
        <v>3.8454000000000002</v>
      </c>
      <c r="BH32">
        <v>3.8622999999999998</v>
      </c>
      <c r="BI32">
        <v>78.27</v>
      </c>
      <c r="BJ32">
        <v>109.03</v>
      </c>
      <c r="BK32">
        <v>125.03</v>
      </c>
      <c r="BL32">
        <v>167.17</v>
      </c>
      <c r="BM32">
        <v>176.9</v>
      </c>
      <c r="BN32">
        <v>232.69</v>
      </c>
      <c r="BO32">
        <v>233.86</v>
      </c>
      <c r="BP32">
        <v>314.88</v>
      </c>
      <c r="BQ32">
        <v>305.01</v>
      </c>
      <c r="BR32">
        <v>417.11</v>
      </c>
      <c r="BS32">
        <v>381.12</v>
      </c>
      <c r="BT32">
        <v>526.32000000000005</v>
      </c>
      <c r="BU32">
        <v>446.83</v>
      </c>
      <c r="BV32">
        <v>609.11</v>
      </c>
      <c r="BW32">
        <v>50.7</v>
      </c>
      <c r="BX32">
        <v>45.4</v>
      </c>
      <c r="BY32">
        <v>40.978299999999997</v>
      </c>
      <c r="BZ32">
        <v>-53.075001</v>
      </c>
      <c r="CA32">
        <v>-26.866399999999999</v>
      </c>
      <c r="CB32">
        <v>28.9695</v>
      </c>
      <c r="CC32">
        <v>2.1202000000000001</v>
      </c>
      <c r="CD32">
        <v>-26.866399999999999</v>
      </c>
      <c r="CE32">
        <v>6207565</v>
      </c>
      <c r="CF32">
        <v>2</v>
      </c>
      <c r="CI32">
        <v>4.6163999999999996</v>
      </c>
      <c r="CJ32">
        <v>8.3256999999999994</v>
      </c>
      <c r="CK32">
        <v>10.8157</v>
      </c>
      <c r="CL32">
        <v>13.595700000000001</v>
      </c>
      <c r="CM32">
        <v>15.970700000000001</v>
      </c>
      <c r="CN32">
        <v>22.515699999999999</v>
      </c>
      <c r="CO32">
        <v>4.8284000000000002</v>
      </c>
      <c r="CP32">
        <v>8.7955000000000005</v>
      </c>
      <c r="CQ32">
        <v>10.9597</v>
      </c>
      <c r="CR32">
        <v>14.447800000000001</v>
      </c>
      <c r="CS32">
        <v>18.011900000000001</v>
      </c>
      <c r="CT32">
        <v>25.585100000000001</v>
      </c>
      <c r="CU32">
        <v>24.882400000000001</v>
      </c>
      <c r="CV32">
        <v>24.980499999999999</v>
      </c>
      <c r="CW32">
        <v>24.9237</v>
      </c>
      <c r="CX32">
        <v>25.002099999999999</v>
      </c>
      <c r="CY32">
        <v>25.2072</v>
      </c>
      <c r="CZ32">
        <v>25.775200000000002</v>
      </c>
      <c r="DB32">
        <v>18482</v>
      </c>
      <c r="DC32">
        <v>573</v>
      </c>
      <c r="DD32">
        <v>9</v>
      </c>
      <c r="DF32" t="s">
        <v>485</v>
      </c>
      <c r="DG32">
        <v>381</v>
      </c>
      <c r="DH32">
        <v>1508</v>
      </c>
      <c r="DI32">
        <v>9</v>
      </c>
      <c r="DJ32">
        <v>7</v>
      </c>
      <c r="DK32">
        <v>35</v>
      </c>
      <c r="DL32">
        <v>41.666663999999997</v>
      </c>
      <c r="DM32">
        <v>-53.075001</v>
      </c>
      <c r="DN32">
        <v>2368.3998999999999</v>
      </c>
      <c r="DO32">
        <v>2320.8571999999999</v>
      </c>
      <c r="DP32">
        <v>1988.1929</v>
      </c>
      <c r="DQ32">
        <v>1932.5643</v>
      </c>
      <c r="DR32">
        <v>1827.85</v>
      </c>
      <c r="DS32">
        <v>1718.4928</v>
      </c>
      <c r="DT32">
        <v>1407.0643</v>
      </c>
      <c r="DU32">
        <v>93.4636</v>
      </c>
      <c r="DV32">
        <v>96.253600000000006</v>
      </c>
      <c r="DW32">
        <v>101.12569999999999</v>
      </c>
      <c r="DX32">
        <v>64.472099999999998</v>
      </c>
      <c r="DY32">
        <v>65.522099999999995</v>
      </c>
      <c r="DZ32">
        <v>35.470700000000001</v>
      </c>
      <c r="EA32">
        <v>13.607900000000001</v>
      </c>
      <c r="EB32">
        <v>32.836799999999997</v>
      </c>
      <c r="EC32">
        <v>20.444199999999999</v>
      </c>
      <c r="ED32">
        <v>13.355499999999999</v>
      </c>
      <c r="EE32">
        <v>9.6242000000000001</v>
      </c>
      <c r="EF32">
        <v>7.1692999999999998</v>
      </c>
      <c r="EG32">
        <v>5.5301999999999998</v>
      </c>
      <c r="EH32">
        <v>4.3926999999999996</v>
      </c>
      <c r="EI32">
        <v>3.8454000000000002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0.10199999999999999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2.7983000000000001E-2</v>
      </c>
      <c r="EY32">
        <v>2.232E-2</v>
      </c>
      <c r="EZ32">
        <v>1.8409999999999999E-2</v>
      </c>
      <c r="FA32">
        <v>1.2102E-2</v>
      </c>
      <c r="FB32">
        <v>1.0869999999999999E-2</v>
      </c>
      <c r="FC32">
        <v>1.0468E-2</v>
      </c>
      <c r="FD32">
        <v>9.4479999999999998E-3</v>
      </c>
      <c r="FE32">
        <v>-7.0500000000000001E-4</v>
      </c>
      <c r="FF32">
        <v>-2.3140000000000001E-3</v>
      </c>
      <c r="FG32">
        <v>-5.5729999999999998E-3</v>
      </c>
      <c r="FH32">
        <v>-2.8609999999999998E-3</v>
      </c>
      <c r="FI32">
        <v>-1.48E-3</v>
      </c>
      <c r="FJ32">
        <v>-2.0227999999999999E-2</v>
      </c>
      <c r="FK32">
        <v>-1.2383E-2</v>
      </c>
      <c r="FL32">
        <v>6.5264000000000003E-2</v>
      </c>
      <c r="FM32">
        <v>6.1974000000000001E-2</v>
      </c>
      <c r="FN32">
        <v>6.0892000000000002E-2</v>
      </c>
      <c r="FO32">
        <v>5.8409999999999997E-2</v>
      </c>
      <c r="FP32">
        <v>6.3222E-2</v>
      </c>
      <c r="FQ32">
        <v>8.3660999999999999E-2</v>
      </c>
      <c r="FR32">
        <v>7.8911999999999996E-2</v>
      </c>
      <c r="FS32">
        <v>-0.39463300000000001</v>
      </c>
      <c r="FT32">
        <v>-0.38830900000000002</v>
      </c>
      <c r="FU32">
        <v>-0.385189</v>
      </c>
      <c r="FV32">
        <v>-0.38395200000000002</v>
      </c>
      <c r="FW32">
        <v>-0.39030399999999998</v>
      </c>
      <c r="FX32">
        <v>-0.40504400000000002</v>
      </c>
      <c r="FY32">
        <v>-0.39353700000000003</v>
      </c>
      <c r="FZ32">
        <v>-1.269944</v>
      </c>
      <c r="GA32">
        <v>-1.2409049999999999</v>
      </c>
      <c r="GB32">
        <v>-1.226631</v>
      </c>
      <c r="GC32">
        <v>-1.2209840000000001</v>
      </c>
      <c r="GD32">
        <v>-1.250381</v>
      </c>
      <c r="GE32">
        <v>-1.3075380000000001</v>
      </c>
      <c r="GF32">
        <v>-1.254748</v>
      </c>
      <c r="GG32">
        <v>-0.69640800000000003</v>
      </c>
      <c r="GH32">
        <v>-0.63423499999999999</v>
      </c>
      <c r="GI32">
        <v>-0.61288100000000001</v>
      </c>
      <c r="GJ32">
        <v>-0.60791499999999998</v>
      </c>
      <c r="GK32">
        <v>-0.67620899999999995</v>
      </c>
      <c r="GL32">
        <v>-0.95512300000000006</v>
      </c>
      <c r="GM32">
        <v>-0.83497200000000005</v>
      </c>
      <c r="GN32">
        <v>-0.26577400000000001</v>
      </c>
      <c r="GO32">
        <v>-0.243369</v>
      </c>
      <c r="GP32">
        <v>-0.232574</v>
      </c>
      <c r="GQ32">
        <v>-0.22836600000000001</v>
      </c>
      <c r="GR32">
        <v>-0.25050299999999998</v>
      </c>
      <c r="GS32">
        <v>-0.304315</v>
      </c>
      <c r="GT32">
        <v>-0.26465</v>
      </c>
      <c r="GU32">
        <v>0.38396400000000003</v>
      </c>
      <c r="GV32">
        <v>0.344335</v>
      </c>
      <c r="GW32">
        <v>0.27806700000000001</v>
      </c>
      <c r="GX32">
        <v>0.227603</v>
      </c>
      <c r="GY32">
        <v>0.37287500000000001</v>
      </c>
      <c r="GZ32">
        <v>0.30947400000000003</v>
      </c>
      <c r="HA32">
        <v>0.27921899999999999</v>
      </c>
      <c r="HB32">
        <v>-10</v>
      </c>
      <c r="HC32">
        <v>-5</v>
      </c>
      <c r="HD32">
        <v>0</v>
      </c>
      <c r="HE32">
        <v>0</v>
      </c>
      <c r="HF32">
        <v>0</v>
      </c>
      <c r="HG32">
        <v>20</v>
      </c>
      <c r="HH32">
        <v>-20</v>
      </c>
      <c r="HI32">
        <v>-2.6148310000000001</v>
      </c>
      <c r="HJ32">
        <v>-2.577512</v>
      </c>
      <c r="HK32">
        <v>-2.5588280000000001</v>
      </c>
      <c r="HL32">
        <v>-2.5522480000000001</v>
      </c>
      <c r="HM32">
        <v>-2.5912289999999998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739.28800000000001</v>
      </c>
      <c r="HX32">
        <v>0</v>
      </c>
      <c r="HZ32">
        <v>739.096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763.51400000000001</v>
      </c>
      <c r="IJ32">
        <v>0</v>
      </c>
      <c r="IL32">
        <v>763.69500000000005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773.34100000000001</v>
      </c>
      <c r="IV32">
        <v>0</v>
      </c>
      <c r="IX32">
        <v>773.51400000000001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778.59</v>
      </c>
      <c r="JH32">
        <v>0</v>
      </c>
      <c r="JJ32">
        <v>778.46500000000003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750.00699999999995</v>
      </c>
      <c r="JT32">
        <v>0</v>
      </c>
      <c r="JV32">
        <v>749.82600000000002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728.39599999999996</v>
      </c>
      <c r="KF32">
        <v>0.10199999999999999</v>
      </c>
      <c r="KH32">
        <v>728.649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765.06</v>
      </c>
      <c r="KR32">
        <v>2.5000000000000001E-2</v>
      </c>
      <c r="KT32">
        <v>765.14099999999996</v>
      </c>
      <c r="KU32">
        <v>2.5000000000000001E-2</v>
      </c>
      <c r="KV32">
        <v>154.5712510736</v>
      </c>
      <c r="KW32">
        <v>143.83280411280001</v>
      </c>
      <c r="KX32">
        <v>121.0650420668</v>
      </c>
      <c r="KY32">
        <v>112.881080763</v>
      </c>
      <c r="KZ32">
        <v>115.56033269999999</v>
      </c>
      <c r="LA32">
        <v>143.77082614080001</v>
      </c>
      <c r="LB32">
        <v>111.0342580416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-41.314487999999997</v>
      </c>
      <c r="LI32">
        <v>-9.9958397999999988</v>
      </c>
      <c r="LJ32">
        <v>-34.641532431999998</v>
      </c>
      <c r="LK32">
        <v>-24.825545429999998</v>
      </c>
      <c r="LL32">
        <v>-15.746262146999999</v>
      </c>
      <c r="LM32">
        <v>-11.283113144</v>
      </c>
      <c r="LN32">
        <v>-11.741077589999998</v>
      </c>
      <c r="LO32">
        <v>12.761570880000001</v>
      </c>
      <c r="LP32">
        <v>3.6826853800000001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26.148310000000002</v>
      </c>
      <c r="LY32">
        <v>12.887560000000001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-65.088798748800002</v>
      </c>
      <c r="MF32">
        <v>-61.047401996000005</v>
      </c>
      <c r="MG32">
        <v>-61.9780201417</v>
      </c>
      <c r="MH32">
        <v>-39.193556671499998</v>
      </c>
      <c r="MI32">
        <v>-44.306633718899995</v>
      </c>
      <c r="MJ32">
        <v>-33.878881396100006</v>
      </c>
      <c r="MK32">
        <v>-11.362215478800001</v>
      </c>
      <c r="ML32">
        <v>80.989229892800012</v>
      </c>
      <c r="MM32">
        <v>70.847416686800003</v>
      </c>
      <c r="MN32">
        <v>43.340759778100008</v>
      </c>
      <c r="MO32">
        <v>62.404410947500004</v>
      </c>
      <c r="MP32">
        <v>59.512621391099991</v>
      </c>
      <c r="MQ32">
        <v>81.339027624700009</v>
      </c>
      <c r="MR32">
        <v>93.358888142799998</v>
      </c>
    </row>
    <row r="33" spans="1:356" x14ac:dyDescent="0.25">
      <c r="A33">
        <v>258</v>
      </c>
      <c r="B33" t="s">
        <v>414</v>
      </c>
      <c r="C33" s="3">
        <v>42857.575370370374</v>
      </c>
      <c r="D33">
        <v>49.160899999999998</v>
      </c>
      <c r="E33">
        <v>50.673100000000005</v>
      </c>
      <c r="F33">
        <v>44</v>
      </c>
      <c r="G33">
        <v>71</v>
      </c>
      <c r="H33">
        <v>1.4126000000000001</v>
      </c>
      <c r="I33">
        <v>594.0598</v>
      </c>
      <c r="J33">
        <v>26993</v>
      </c>
      <c r="K33">
        <v>28</v>
      </c>
      <c r="L33">
        <v>139022</v>
      </c>
      <c r="M33">
        <v>139071</v>
      </c>
      <c r="N33">
        <v>239988</v>
      </c>
      <c r="O33">
        <v>239996</v>
      </c>
      <c r="P33">
        <v>139337</v>
      </c>
      <c r="Q33">
        <v>139295</v>
      </c>
      <c r="R33">
        <v>221069</v>
      </c>
      <c r="S33">
        <v>221077</v>
      </c>
      <c r="T33">
        <v>220889</v>
      </c>
      <c r="U33">
        <v>220897</v>
      </c>
      <c r="V33">
        <v>215038</v>
      </c>
      <c r="W33">
        <v>215418</v>
      </c>
      <c r="X33">
        <v>216044</v>
      </c>
      <c r="Y33">
        <v>216036</v>
      </c>
      <c r="Z33">
        <v>294074</v>
      </c>
      <c r="AA33">
        <v>294058</v>
      </c>
      <c r="AB33">
        <v>1362.2</v>
      </c>
      <c r="AC33">
        <v>38049.132799999999</v>
      </c>
      <c r="AD33">
        <v>6</v>
      </c>
      <c r="AE33">
        <v>60.338299999999997</v>
      </c>
      <c r="AF33">
        <v>60.338299999999997</v>
      </c>
      <c r="AG33">
        <v>60.338299999999997</v>
      </c>
      <c r="AH33">
        <v>36.654400000000003</v>
      </c>
      <c r="AI33">
        <v>17.183</v>
      </c>
      <c r="AJ33">
        <v>17.183</v>
      </c>
      <c r="AK33">
        <v>17.183</v>
      </c>
      <c r="AL33">
        <v>1272.4609</v>
      </c>
      <c r="AM33">
        <v>1140.2003</v>
      </c>
      <c r="AN33">
        <v>1113.1666</v>
      </c>
      <c r="AO33">
        <v>897.15769999999998</v>
      </c>
      <c r="AP33">
        <v>1082.3822</v>
      </c>
      <c r="AQ33">
        <v>1008.7172</v>
      </c>
      <c r="AR33">
        <v>987.72749999999996</v>
      </c>
      <c r="AS33">
        <v>967.56709999999998</v>
      </c>
      <c r="AT33">
        <v>948.00220000000002</v>
      </c>
      <c r="AU33">
        <v>936.39139999999998</v>
      </c>
      <c r="AV33">
        <v>924.00160000000005</v>
      </c>
      <c r="AW33">
        <v>908.29629999999997</v>
      </c>
      <c r="AX33">
        <v>16</v>
      </c>
      <c r="AY33">
        <v>18</v>
      </c>
      <c r="AZ33">
        <v>32.251899999999999</v>
      </c>
      <c r="BA33">
        <v>20.3276</v>
      </c>
      <c r="BB33">
        <v>13.351900000000001</v>
      </c>
      <c r="BC33">
        <v>9.6653000000000002</v>
      </c>
      <c r="BD33">
        <v>7.2194000000000003</v>
      </c>
      <c r="BE33">
        <v>5.5571000000000002</v>
      </c>
      <c r="BF33">
        <v>4.4165000000000001</v>
      </c>
      <c r="BG33">
        <v>3.8485999999999998</v>
      </c>
      <c r="BH33">
        <v>3.8731</v>
      </c>
      <c r="BI33">
        <v>73.489999999999995</v>
      </c>
      <c r="BJ33">
        <v>106.82</v>
      </c>
      <c r="BK33">
        <v>117.17</v>
      </c>
      <c r="BL33">
        <v>162.34</v>
      </c>
      <c r="BM33">
        <v>164.47</v>
      </c>
      <c r="BN33">
        <v>224.5</v>
      </c>
      <c r="BO33">
        <v>218.99</v>
      </c>
      <c r="BP33">
        <v>303.23</v>
      </c>
      <c r="BQ33">
        <v>285.93</v>
      </c>
      <c r="BR33">
        <v>402.39</v>
      </c>
      <c r="BS33">
        <v>357.15</v>
      </c>
      <c r="BT33">
        <v>510.99</v>
      </c>
      <c r="BU33">
        <v>421.19</v>
      </c>
      <c r="BV33">
        <v>595.59</v>
      </c>
      <c r="BW33">
        <v>48.5</v>
      </c>
      <c r="BX33">
        <v>45.2</v>
      </c>
      <c r="BY33">
        <v>44.327599999999997</v>
      </c>
      <c r="BZ33">
        <v>-41.371428999999999</v>
      </c>
      <c r="CA33">
        <v>-18.170999999999999</v>
      </c>
      <c r="CB33">
        <v>21.510100000000001</v>
      </c>
      <c r="CC33">
        <v>2.8696000000000002</v>
      </c>
      <c r="CD33">
        <v>-18.170999999999999</v>
      </c>
      <c r="CE33">
        <v>2103236</v>
      </c>
      <c r="CF33">
        <v>1</v>
      </c>
      <c r="CI33">
        <v>4.9535999999999998</v>
      </c>
      <c r="CJ33">
        <v>8.8370999999999995</v>
      </c>
      <c r="CK33">
        <v>11.1129</v>
      </c>
      <c r="CL33">
        <v>14.244300000000001</v>
      </c>
      <c r="CM33">
        <v>16.589300000000001</v>
      </c>
      <c r="CN33">
        <v>21.3186</v>
      </c>
      <c r="CO33">
        <v>5.1086</v>
      </c>
      <c r="CP33">
        <v>8.8557000000000006</v>
      </c>
      <c r="CQ33">
        <v>11.4771</v>
      </c>
      <c r="CR33">
        <v>15.11</v>
      </c>
      <c r="CS33">
        <v>17.722899999999999</v>
      </c>
      <c r="CT33">
        <v>23.8614</v>
      </c>
      <c r="CU33">
        <v>24.9526</v>
      </c>
      <c r="CV33">
        <v>24.997</v>
      </c>
      <c r="CW33">
        <v>25.0411</v>
      </c>
      <c r="CX33">
        <v>25.1416</v>
      </c>
      <c r="CY33">
        <v>25.0947</v>
      </c>
      <c r="CZ33">
        <v>24.936900000000001</v>
      </c>
      <c r="DB33">
        <v>18482</v>
      </c>
      <c r="DC33">
        <v>573</v>
      </c>
      <c r="DD33">
        <v>10</v>
      </c>
      <c r="DF33" t="s">
        <v>490</v>
      </c>
      <c r="DG33">
        <v>381</v>
      </c>
      <c r="DH33">
        <v>1511</v>
      </c>
      <c r="DI33">
        <v>9</v>
      </c>
      <c r="DJ33">
        <v>7</v>
      </c>
      <c r="DK33">
        <v>35</v>
      </c>
      <c r="DL33">
        <v>51.333331999999999</v>
      </c>
      <c r="DM33">
        <v>-41.371428999999999</v>
      </c>
      <c r="DN33">
        <v>2310.5214999999998</v>
      </c>
      <c r="DO33">
        <v>2327.4569999999999</v>
      </c>
      <c r="DP33">
        <v>2043.8857</v>
      </c>
      <c r="DQ33">
        <v>2121.0571</v>
      </c>
      <c r="DR33">
        <v>1913.1786</v>
      </c>
      <c r="DS33">
        <v>1777.0571</v>
      </c>
      <c r="DT33">
        <v>1523.5427999999999</v>
      </c>
      <c r="DU33">
        <v>92.235699999999994</v>
      </c>
      <c r="DV33">
        <v>96.807900000000004</v>
      </c>
      <c r="DW33">
        <v>102.1814</v>
      </c>
      <c r="DX33">
        <v>67.900700000000001</v>
      </c>
      <c r="DY33">
        <v>55.392099999999999</v>
      </c>
      <c r="DZ33">
        <v>37.367100000000001</v>
      </c>
      <c r="EA33">
        <v>20.8657</v>
      </c>
      <c r="EB33">
        <v>32.251899999999999</v>
      </c>
      <c r="EC33">
        <v>20.3276</v>
      </c>
      <c r="ED33">
        <v>13.351900000000001</v>
      </c>
      <c r="EE33">
        <v>9.6653000000000002</v>
      </c>
      <c r="EF33">
        <v>7.2194000000000003</v>
      </c>
      <c r="EG33">
        <v>5.5571000000000002</v>
      </c>
      <c r="EH33">
        <v>4.4165000000000001</v>
      </c>
      <c r="EI33">
        <v>3.8485999999999998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0.10199999999999999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3.1829000000000003E-2</v>
      </c>
      <c r="EY33">
        <v>2.4898E-2</v>
      </c>
      <c r="EZ33">
        <v>2.0097E-2</v>
      </c>
      <c r="FA33">
        <v>1.2571000000000001E-2</v>
      </c>
      <c r="FB33">
        <v>1.1483E-2</v>
      </c>
      <c r="FC33">
        <v>1.1643000000000001E-2</v>
      </c>
      <c r="FD33">
        <v>1.0363000000000001E-2</v>
      </c>
      <c r="FE33">
        <v>-7.0799999999999997E-4</v>
      </c>
      <c r="FF33">
        <v>-2.3289999999999999E-3</v>
      </c>
      <c r="FG33">
        <v>-5.6119999999999998E-3</v>
      </c>
      <c r="FH33">
        <v>-2.8649999999999999E-3</v>
      </c>
      <c r="FI33">
        <v>-1.4890000000000001E-3</v>
      </c>
      <c r="FJ33">
        <v>-2.0464E-2</v>
      </c>
      <c r="FK33">
        <v>-1.2494999999999999E-2</v>
      </c>
      <c r="FL33">
        <v>6.4968999999999999E-2</v>
      </c>
      <c r="FM33">
        <v>6.1693999999999999E-2</v>
      </c>
      <c r="FN33">
        <v>6.0613E-2</v>
      </c>
      <c r="FO33">
        <v>5.8132000000000003E-2</v>
      </c>
      <c r="FP33">
        <v>6.2919000000000003E-2</v>
      </c>
      <c r="FQ33">
        <v>8.3237000000000005E-2</v>
      </c>
      <c r="FR33">
        <v>7.8479999999999994E-2</v>
      </c>
      <c r="FS33">
        <v>-0.39602399999999999</v>
      </c>
      <c r="FT33">
        <v>-0.389683</v>
      </c>
      <c r="FU33">
        <v>-0.38663900000000001</v>
      </c>
      <c r="FV33">
        <v>-0.385633</v>
      </c>
      <c r="FW33">
        <v>-0.39205400000000001</v>
      </c>
      <c r="FX33">
        <v>-0.40660800000000002</v>
      </c>
      <c r="FY33">
        <v>-0.39539999999999997</v>
      </c>
      <c r="FZ33">
        <v>-1.268362</v>
      </c>
      <c r="GA33">
        <v>-1.239474</v>
      </c>
      <c r="GB33">
        <v>-1.225606</v>
      </c>
      <c r="GC33">
        <v>-1.221014</v>
      </c>
      <c r="GD33">
        <v>-1.250605</v>
      </c>
      <c r="GE33">
        <v>-1.3034460000000001</v>
      </c>
      <c r="GF33">
        <v>-1.252219</v>
      </c>
      <c r="GG33">
        <v>-0.69952400000000003</v>
      </c>
      <c r="GH33">
        <v>-0.63708500000000001</v>
      </c>
      <c r="GI33">
        <v>-0.61537600000000003</v>
      </c>
      <c r="GJ33">
        <v>-0.60969600000000002</v>
      </c>
      <c r="GK33">
        <v>-0.67806699999999998</v>
      </c>
      <c r="GL33">
        <v>-0.95772900000000005</v>
      </c>
      <c r="GM33">
        <v>-0.83593399999999995</v>
      </c>
      <c r="GN33">
        <v>-0.26427</v>
      </c>
      <c r="GO33">
        <v>-0.241979</v>
      </c>
      <c r="GP33">
        <v>-0.23152400000000001</v>
      </c>
      <c r="GQ33">
        <v>-0.22808500000000001</v>
      </c>
      <c r="GR33">
        <v>-0.250338</v>
      </c>
      <c r="GS33">
        <v>-0.30410300000000001</v>
      </c>
      <c r="GT33">
        <v>-0.265652</v>
      </c>
      <c r="GU33">
        <v>0.38382500000000003</v>
      </c>
      <c r="GV33">
        <v>0.34585100000000002</v>
      </c>
      <c r="GW33">
        <v>0.28037299999999998</v>
      </c>
      <c r="GX33">
        <v>0.22845099999999999</v>
      </c>
      <c r="GY33">
        <v>0.37475199999999997</v>
      </c>
      <c r="GZ33">
        <v>0.310975</v>
      </c>
      <c r="HA33">
        <v>0.27925299999999997</v>
      </c>
      <c r="HB33">
        <v>-10</v>
      </c>
      <c r="HC33">
        <v>-5</v>
      </c>
      <c r="HD33">
        <v>0</v>
      </c>
      <c r="HE33">
        <v>0</v>
      </c>
      <c r="HF33">
        <v>0</v>
      </c>
      <c r="HG33">
        <v>30</v>
      </c>
      <c r="HH33">
        <v>-30</v>
      </c>
      <c r="HI33">
        <v>-2.623583</v>
      </c>
      <c r="HJ33">
        <v>-2.5861429999999999</v>
      </c>
      <c r="HK33">
        <v>-2.566424</v>
      </c>
      <c r="HL33">
        <v>-2.559599</v>
      </c>
      <c r="HM33">
        <v>-2.598468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739.28800000000001</v>
      </c>
      <c r="HX33">
        <v>0</v>
      </c>
      <c r="HZ33">
        <v>739.096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763.51400000000001</v>
      </c>
      <c r="IJ33">
        <v>0</v>
      </c>
      <c r="IL33">
        <v>763.69500000000005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773.34100000000001</v>
      </c>
      <c r="IV33">
        <v>0</v>
      </c>
      <c r="IX33">
        <v>773.51400000000001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778.59</v>
      </c>
      <c r="JH33">
        <v>0</v>
      </c>
      <c r="JJ33">
        <v>778.46500000000003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750.00699999999995</v>
      </c>
      <c r="JT33">
        <v>0</v>
      </c>
      <c r="JV33">
        <v>749.82600000000002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728.39599999999996</v>
      </c>
      <c r="KF33">
        <v>0.10199999999999999</v>
      </c>
      <c r="KH33">
        <v>728.649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765.06</v>
      </c>
      <c r="KR33">
        <v>2.5000000000000001E-2</v>
      </c>
      <c r="KT33">
        <v>765.14099999999996</v>
      </c>
      <c r="KU33">
        <v>2.5000000000000001E-2</v>
      </c>
      <c r="KV33">
        <v>150.11227133349999</v>
      </c>
      <c r="KW33">
        <v>143.59013215799999</v>
      </c>
      <c r="KX33">
        <v>123.8860439341</v>
      </c>
      <c r="KY33">
        <v>123.30129133720001</v>
      </c>
      <c r="KZ33">
        <v>120.3752843334</v>
      </c>
      <c r="LA33">
        <v>147.91690183270001</v>
      </c>
      <c r="LB33">
        <v>119.56763894399998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-41.474016000000006</v>
      </c>
      <c r="LI33">
        <v>-10.043159999999999</v>
      </c>
      <c r="LJ33">
        <v>-39.472693802000002</v>
      </c>
      <c r="LK33">
        <v>-27.973688705999997</v>
      </c>
      <c r="LL33">
        <v>-17.75290291</v>
      </c>
      <c r="LM33">
        <v>-11.851161884000001</v>
      </c>
      <c r="LN33">
        <v>-12.49854637</v>
      </c>
      <c r="LO33">
        <v>11.497697166</v>
      </c>
      <c r="LP33">
        <v>2.6697309079999978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26.23583</v>
      </c>
      <c r="LY33">
        <v>12.930714999999999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-64.521085806800002</v>
      </c>
      <c r="MF33">
        <v>-61.674860971500003</v>
      </c>
      <c r="MG33">
        <v>-62.879981206400004</v>
      </c>
      <c r="MH33">
        <v>-41.398785187199998</v>
      </c>
      <c r="MI33">
        <v>-37.5595550707</v>
      </c>
      <c r="MJ33">
        <v>-35.787555315900001</v>
      </c>
      <c r="MK33">
        <v>-17.442348063800001</v>
      </c>
      <c r="ML33">
        <v>72.354321724699972</v>
      </c>
      <c r="MM33">
        <v>66.872297480499981</v>
      </c>
      <c r="MN33">
        <v>43.253159817699995</v>
      </c>
      <c r="MO33">
        <v>70.051344266000001</v>
      </c>
      <c r="MP33">
        <v>70.317182892700004</v>
      </c>
      <c r="MQ33">
        <v>82.153027682800001</v>
      </c>
      <c r="MR33">
        <v>94.751861788199975</v>
      </c>
    </row>
    <row r="34" spans="1:356" x14ac:dyDescent="0.25">
      <c r="A34">
        <v>258</v>
      </c>
      <c r="B34" t="s">
        <v>415</v>
      </c>
      <c r="C34" s="3">
        <v>42857.576469907406</v>
      </c>
      <c r="D34">
        <v>51.035200000000003</v>
      </c>
      <c r="E34">
        <v>52.100999999999999</v>
      </c>
      <c r="F34">
        <v>23</v>
      </c>
      <c r="G34">
        <v>71</v>
      </c>
      <c r="H34">
        <v>1.4126000000000001</v>
      </c>
      <c r="I34">
        <v>593.04359999999997</v>
      </c>
      <c r="J34">
        <v>26959</v>
      </c>
      <c r="K34">
        <v>28</v>
      </c>
      <c r="L34">
        <v>139022</v>
      </c>
      <c r="M34">
        <v>139071</v>
      </c>
      <c r="N34">
        <v>239988</v>
      </c>
      <c r="O34">
        <v>239996</v>
      </c>
      <c r="P34">
        <v>139337</v>
      </c>
      <c r="Q34">
        <v>139295</v>
      </c>
      <c r="R34">
        <v>221069</v>
      </c>
      <c r="S34">
        <v>221077</v>
      </c>
      <c r="T34">
        <v>220889</v>
      </c>
      <c r="U34">
        <v>220897</v>
      </c>
      <c r="V34">
        <v>215038</v>
      </c>
      <c r="W34">
        <v>215418</v>
      </c>
      <c r="X34">
        <v>216044</v>
      </c>
      <c r="Y34">
        <v>216036</v>
      </c>
      <c r="Z34">
        <v>294074</v>
      </c>
      <c r="AA34">
        <v>294058</v>
      </c>
      <c r="AB34">
        <v>1362.2</v>
      </c>
      <c r="AC34">
        <v>38072.636700000003</v>
      </c>
      <c r="AD34">
        <v>6</v>
      </c>
      <c r="AE34">
        <v>60.923200000000001</v>
      </c>
      <c r="AF34">
        <v>60.923200000000001</v>
      </c>
      <c r="AG34">
        <v>60.923200000000001</v>
      </c>
      <c r="AH34">
        <v>37.2393</v>
      </c>
      <c r="AI34">
        <v>17.767900000000001</v>
      </c>
      <c r="AJ34">
        <v>17.767900000000001</v>
      </c>
      <c r="AK34">
        <v>17.767900000000001</v>
      </c>
      <c r="AL34">
        <v>1270.1171999999999</v>
      </c>
      <c r="AM34">
        <v>1146.1194</v>
      </c>
      <c r="AN34">
        <v>1116.1666</v>
      </c>
      <c r="AO34">
        <v>896.36490000000003</v>
      </c>
      <c r="AP34">
        <v>1084.3904</v>
      </c>
      <c r="AQ34">
        <v>1010.577</v>
      </c>
      <c r="AR34">
        <v>989.40419999999995</v>
      </c>
      <c r="AS34">
        <v>969.048</v>
      </c>
      <c r="AT34">
        <v>949.14840000000004</v>
      </c>
      <c r="AU34">
        <v>936.9828</v>
      </c>
      <c r="AV34">
        <v>923.87620000000004</v>
      </c>
      <c r="AW34">
        <v>907.86779999999999</v>
      </c>
      <c r="AX34">
        <v>16</v>
      </c>
      <c r="AY34">
        <v>21.2</v>
      </c>
      <c r="AZ34">
        <v>32.281300000000002</v>
      </c>
      <c r="BA34">
        <v>20.400200000000002</v>
      </c>
      <c r="BB34">
        <v>13.248200000000001</v>
      </c>
      <c r="BC34">
        <v>9.6631</v>
      </c>
      <c r="BD34">
        <v>7.1622000000000003</v>
      </c>
      <c r="BE34">
        <v>5.5213000000000001</v>
      </c>
      <c r="BF34">
        <v>4.4424000000000001</v>
      </c>
      <c r="BG34">
        <v>3.8492999999999999</v>
      </c>
      <c r="BH34">
        <v>3.8780999999999999</v>
      </c>
      <c r="BI34">
        <v>73.36</v>
      </c>
      <c r="BJ34">
        <v>106.44</v>
      </c>
      <c r="BK34">
        <v>116.88</v>
      </c>
      <c r="BL34">
        <v>162.59</v>
      </c>
      <c r="BM34">
        <v>164.92</v>
      </c>
      <c r="BN34">
        <v>225.58</v>
      </c>
      <c r="BO34">
        <v>218.77</v>
      </c>
      <c r="BP34">
        <v>306.01</v>
      </c>
      <c r="BQ34">
        <v>283.35000000000002</v>
      </c>
      <c r="BR34">
        <v>402.54</v>
      </c>
      <c r="BS34">
        <v>354.37</v>
      </c>
      <c r="BT34">
        <v>506.12</v>
      </c>
      <c r="BU34">
        <v>416.06</v>
      </c>
      <c r="BV34">
        <v>592.48</v>
      </c>
      <c r="BW34">
        <v>49.4</v>
      </c>
      <c r="BX34">
        <v>45.5</v>
      </c>
      <c r="BY34">
        <v>45.2577</v>
      </c>
      <c r="BZ34">
        <v>-17.757142999999999</v>
      </c>
      <c r="CA34">
        <v>-8.8838000000000008</v>
      </c>
      <c r="CB34">
        <v>9.4632000000000005</v>
      </c>
      <c r="CC34">
        <v>-0.3735</v>
      </c>
      <c r="CD34">
        <v>-8.8838000000000008</v>
      </c>
      <c r="CE34">
        <v>2103236</v>
      </c>
      <c r="CF34">
        <v>2</v>
      </c>
      <c r="CI34">
        <v>4.8685999999999998</v>
      </c>
      <c r="CJ34">
        <v>8.5936000000000003</v>
      </c>
      <c r="CK34">
        <v>11.049300000000001</v>
      </c>
      <c r="CL34">
        <v>14.2</v>
      </c>
      <c r="CM34">
        <v>16.417899999999999</v>
      </c>
      <c r="CN34">
        <v>21.035699999999999</v>
      </c>
      <c r="CO34">
        <v>5.0534999999999997</v>
      </c>
      <c r="CP34">
        <v>8.6789000000000005</v>
      </c>
      <c r="CQ34">
        <v>11.419700000000001</v>
      </c>
      <c r="CR34">
        <v>14.5352</v>
      </c>
      <c r="CS34">
        <v>17.336600000000001</v>
      </c>
      <c r="CT34">
        <v>22.270399999999999</v>
      </c>
      <c r="CU34">
        <v>24.8626</v>
      </c>
      <c r="CV34">
        <v>25.064900000000002</v>
      </c>
      <c r="CW34">
        <v>25.096599999999999</v>
      </c>
      <c r="CX34">
        <v>25.181899999999999</v>
      </c>
      <c r="CY34">
        <v>25.045300000000001</v>
      </c>
      <c r="CZ34">
        <v>25.130600000000001</v>
      </c>
      <c r="DB34">
        <v>18482</v>
      </c>
      <c r="DC34">
        <v>573</v>
      </c>
      <c r="DD34">
        <v>11</v>
      </c>
      <c r="DF34" t="s">
        <v>490</v>
      </c>
      <c r="DG34">
        <v>381</v>
      </c>
      <c r="DH34">
        <v>1511</v>
      </c>
      <c r="DI34">
        <v>9</v>
      </c>
      <c r="DJ34">
        <v>7</v>
      </c>
      <c r="DK34">
        <v>35</v>
      </c>
      <c r="DL34">
        <v>44</v>
      </c>
      <c r="DM34">
        <v>-17.757142999999999</v>
      </c>
      <c r="DN34">
        <v>2299.2930000000001</v>
      </c>
      <c r="DO34">
        <v>2373.4569999999999</v>
      </c>
      <c r="DP34">
        <v>2073.3071</v>
      </c>
      <c r="DQ34">
        <v>2245.5430000000001</v>
      </c>
      <c r="DR34">
        <v>1908.2927999999999</v>
      </c>
      <c r="DS34">
        <v>1672.6357</v>
      </c>
      <c r="DT34">
        <v>1606.0427999999999</v>
      </c>
      <c r="DU34">
        <v>97.597099999999998</v>
      </c>
      <c r="DV34">
        <v>103.145</v>
      </c>
      <c r="DW34">
        <v>102.875</v>
      </c>
      <c r="DX34">
        <v>72.523600000000002</v>
      </c>
      <c r="DY34">
        <v>58.998600000000003</v>
      </c>
      <c r="DZ34">
        <v>42.289299999999997</v>
      </c>
      <c r="EA34">
        <v>27.1129</v>
      </c>
      <c r="EB34">
        <v>32.281300000000002</v>
      </c>
      <c r="EC34">
        <v>20.400200000000002</v>
      </c>
      <c r="ED34">
        <v>13.248200000000001</v>
      </c>
      <c r="EE34">
        <v>9.6631</v>
      </c>
      <c r="EF34">
        <v>7.1622000000000003</v>
      </c>
      <c r="EG34">
        <v>5.5213000000000001</v>
      </c>
      <c r="EH34">
        <v>4.4424000000000001</v>
      </c>
      <c r="EI34">
        <v>3.8492999999999999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0.10199999999999999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3.5347000000000003E-2</v>
      </c>
      <c r="EY34">
        <v>2.7394999999999999E-2</v>
      </c>
      <c r="EZ34">
        <v>2.1794000000000001E-2</v>
      </c>
      <c r="FA34">
        <v>1.2943E-2</v>
      </c>
      <c r="FB34">
        <v>1.1988E-2</v>
      </c>
      <c r="FC34">
        <v>1.2753E-2</v>
      </c>
      <c r="FD34">
        <v>1.1287999999999999E-2</v>
      </c>
      <c r="FE34">
        <v>-7.0799999999999997E-4</v>
      </c>
      <c r="FF34">
        <v>-2.3289999999999999E-3</v>
      </c>
      <c r="FG34">
        <v>-5.6119999999999998E-3</v>
      </c>
      <c r="FH34">
        <v>-2.8660000000000001E-3</v>
      </c>
      <c r="FI34">
        <v>-1.493E-3</v>
      </c>
      <c r="FJ34">
        <v>-1.8582999999999999E-2</v>
      </c>
      <c r="FK34">
        <v>-1.2366E-2</v>
      </c>
      <c r="FL34">
        <v>6.4990999999999993E-2</v>
      </c>
      <c r="FM34">
        <v>6.1707999999999999E-2</v>
      </c>
      <c r="FN34">
        <v>6.0627E-2</v>
      </c>
      <c r="FO34">
        <v>5.8143E-2</v>
      </c>
      <c r="FP34">
        <v>6.2934000000000004E-2</v>
      </c>
      <c r="FQ34">
        <v>8.3289000000000002E-2</v>
      </c>
      <c r="FR34">
        <v>7.8465999999999994E-2</v>
      </c>
      <c r="FS34">
        <v>-0.39580500000000002</v>
      </c>
      <c r="FT34">
        <v>-0.38962200000000002</v>
      </c>
      <c r="FU34">
        <v>-0.38656800000000002</v>
      </c>
      <c r="FV34">
        <v>-0.38564100000000001</v>
      </c>
      <c r="FW34">
        <v>-0.39196999999999999</v>
      </c>
      <c r="FX34">
        <v>-0.40579900000000002</v>
      </c>
      <c r="FY34">
        <v>-0.39528400000000002</v>
      </c>
      <c r="FZ34">
        <v>-1.2677700000000001</v>
      </c>
      <c r="GA34">
        <v>-1.2395860000000001</v>
      </c>
      <c r="GB34">
        <v>-1.225673</v>
      </c>
      <c r="GC34">
        <v>-1.221428</v>
      </c>
      <c r="GD34">
        <v>-1.2506159999999999</v>
      </c>
      <c r="GE34">
        <v>-1.2959099999999999</v>
      </c>
      <c r="GF34">
        <v>-1.2478039999999999</v>
      </c>
      <c r="GG34">
        <v>-0.69986400000000004</v>
      </c>
      <c r="GH34">
        <v>-0.63691299999999995</v>
      </c>
      <c r="GI34">
        <v>-0.61523799999999995</v>
      </c>
      <c r="GJ34">
        <v>-0.60933099999999996</v>
      </c>
      <c r="GK34">
        <v>-0.67795700000000003</v>
      </c>
      <c r="GL34">
        <v>-0.95892500000000003</v>
      </c>
      <c r="GM34">
        <v>-0.83445400000000003</v>
      </c>
      <c r="GN34">
        <v>-0.263826</v>
      </c>
      <c r="GO34">
        <v>-0.24207899999999999</v>
      </c>
      <c r="GP34">
        <v>-0.23158799999999999</v>
      </c>
      <c r="GQ34">
        <v>-0.22839400000000001</v>
      </c>
      <c r="GR34">
        <v>-0.25036399999999998</v>
      </c>
      <c r="GS34">
        <v>-0.30295499999999997</v>
      </c>
      <c r="GT34">
        <v>-0.26688699999999999</v>
      </c>
      <c r="GU34">
        <v>0.38365500000000002</v>
      </c>
      <c r="GV34">
        <v>0.34431299999999998</v>
      </c>
      <c r="GW34">
        <v>0.27822999999999998</v>
      </c>
      <c r="GX34">
        <v>0.227517</v>
      </c>
      <c r="GY34">
        <v>0.37473400000000001</v>
      </c>
      <c r="GZ34">
        <v>0.31121399999999999</v>
      </c>
      <c r="HA34">
        <v>0.27957700000000002</v>
      </c>
      <c r="HB34">
        <v>-10</v>
      </c>
      <c r="HC34">
        <v>-5</v>
      </c>
      <c r="HD34">
        <v>0</v>
      </c>
      <c r="HE34">
        <v>0</v>
      </c>
      <c r="HF34">
        <v>0</v>
      </c>
      <c r="HG34">
        <v>40</v>
      </c>
      <c r="HH34">
        <v>-40</v>
      </c>
      <c r="HI34">
        <v>-2.6224539999999998</v>
      </c>
      <c r="HJ34">
        <v>-2.5850590000000002</v>
      </c>
      <c r="HK34">
        <v>-2.56568</v>
      </c>
      <c r="HL34">
        <v>-2.558932</v>
      </c>
      <c r="HM34">
        <v>-2.5978789999999998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739.28800000000001</v>
      </c>
      <c r="HX34">
        <v>0</v>
      </c>
      <c r="HZ34">
        <v>739.096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763.51400000000001</v>
      </c>
      <c r="IJ34">
        <v>0</v>
      </c>
      <c r="IL34">
        <v>763.69500000000005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773.34100000000001</v>
      </c>
      <c r="IV34">
        <v>0</v>
      </c>
      <c r="IX34">
        <v>773.51400000000001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778.59</v>
      </c>
      <c r="JH34">
        <v>0</v>
      </c>
      <c r="JJ34">
        <v>778.46500000000003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750.00699999999995</v>
      </c>
      <c r="JT34">
        <v>0</v>
      </c>
      <c r="JV34">
        <v>749.82600000000002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728.39599999999996</v>
      </c>
      <c r="KF34">
        <v>0.10199999999999999</v>
      </c>
      <c r="KH34">
        <v>728.649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765.06</v>
      </c>
      <c r="KR34">
        <v>2.5000000000000001E-2</v>
      </c>
      <c r="KT34">
        <v>765.14099999999996</v>
      </c>
      <c r="KU34">
        <v>2.5000000000000001E-2</v>
      </c>
      <c r="KV34">
        <v>149.43335136299999</v>
      </c>
      <c r="KW34">
        <v>146.46128455599998</v>
      </c>
      <c r="KX34">
        <v>125.6983895517</v>
      </c>
      <c r="KY34">
        <v>130.562606649</v>
      </c>
      <c r="KZ34">
        <v>120.0964990752</v>
      </c>
      <c r="LA34">
        <v>139.31215481730001</v>
      </c>
      <c r="LB34">
        <v>126.01975434479999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-41.391497999999999</v>
      </c>
      <c r="LI34">
        <v>-10.0402136</v>
      </c>
      <c r="LJ34">
        <v>-43.914285030000009</v>
      </c>
      <c r="LK34">
        <v>-31.071462675999999</v>
      </c>
      <c r="LL34">
        <v>-19.833840486000003</v>
      </c>
      <c r="LM34">
        <v>-12.308329956</v>
      </c>
      <c r="LN34">
        <v>-13.125214920000001</v>
      </c>
      <c r="LO34">
        <v>7.5551552999999974</v>
      </c>
      <c r="LP34">
        <v>1.3451327120000007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26.224539999999998</v>
      </c>
      <c r="LY34">
        <v>12.925295000000002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-68.304696794400002</v>
      </c>
      <c r="MF34">
        <v>-65.694391384999989</v>
      </c>
      <c r="MG34">
        <v>-63.292609249999998</v>
      </c>
      <c r="MH34">
        <v>-44.190877711599995</v>
      </c>
      <c r="MI34">
        <v>-39.998513860200006</v>
      </c>
      <c r="MJ34">
        <v>-40.552267002499995</v>
      </c>
      <c r="MK34">
        <v>-22.624467856599999</v>
      </c>
      <c r="ML34">
        <v>63.438909538599972</v>
      </c>
      <c r="MM34">
        <v>62.620725494999988</v>
      </c>
      <c r="MN34">
        <v>42.571939815700006</v>
      </c>
      <c r="MO34">
        <v>74.063398981400013</v>
      </c>
      <c r="MP34">
        <v>66.972770294999989</v>
      </c>
      <c r="MQ34">
        <v>64.923545114800021</v>
      </c>
      <c r="MR34">
        <v>94.700205600199979</v>
      </c>
    </row>
    <row r="35" spans="1:356" x14ac:dyDescent="0.25">
      <c r="A35">
        <v>258</v>
      </c>
      <c r="B35" t="s">
        <v>416</v>
      </c>
      <c r="C35" s="3">
        <v>42857.577731481484</v>
      </c>
      <c r="D35">
        <v>52.13</v>
      </c>
      <c r="E35">
        <v>53.001899999999999</v>
      </c>
      <c r="F35">
        <v>37</v>
      </c>
      <c r="G35">
        <v>61</v>
      </c>
      <c r="H35">
        <v>1.3139000000000001</v>
      </c>
      <c r="I35">
        <v>507.83640000000003</v>
      </c>
      <c r="J35">
        <v>23058</v>
      </c>
      <c r="K35">
        <v>28</v>
      </c>
      <c r="L35">
        <v>139022</v>
      </c>
      <c r="M35">
        <v>139071</v>
      </c>
      <c r="N35">
        <v>239988</v>
      </c>
      <c r="O35">
        <v>239996</v>
      </c>
      <c r="P35">
        <v>139337</v>
      </c>
      <c r="Q35">
        <v>139295</v>
      </c>
      <c r="R35">
        <v>221069</v>
      </c>
      <c r="S35">
        <v>221077</v>
      </c>
      <c r="T35">
        <v>220889</v>
      </c>
      <c r="U35">
        <v>220897</v>
      </c>
      <c r="V35">
        <v>215038</v>
      </c>
      <c r="W35">
        <v>215418</v>
      </c>
      <c r="X35">
        <v>216044</v>
      </c>
      <c r="Y35">
        <v>216036</v>
      </c>
      <c r="Z35">
        <v>294074</v>
      </c>
      <c r="AA35">
        <v>294058</v>
      </c>
      <c r="AB35">
        <v>1362.2</v>
      </c>
      <c r="AC35">
        <v>38099.183599999997</v>
      </c>
      <c r="AD35">
        <v>6</v>
      </c>
      <c r="AE35">
        <v>61.376600000000003</v>
      </c>
      <c r="AF35">
        <v>61.376600000000003</v>
      </c>
      <c r="AG35">
        <v>61.376600000000003</v>
      </c>
      <c r="AH35">
        <v>37.692700000000002</v>
      </c>
      <c r="AI35">
        <v>18.221299999999999</v>
      </c>
      <c r="AJ35">
        <v>18.221299999999999</v>
      </c>
      <c r="AK35">
        <v>18.221299999999999</v>
      </c>
      <c r="AL35">
        <v>1244.3359</v>
      </c>
      <c r="AM35">
        <v>1140.6126999999999</v>
      </c>
      <c r="AN35">
        <v>1098.6666</v>
      </c>
      <c r="AO35">
        <v>889.81730000000005</v>
      </c>
      <c r="AP35">
        <v>1082.0536</v>
      </c>
      <c r="AQ35">
        <v>1007.5454</v>
      </c>
      <c r="AR35">
        <v>986.74159999999995</v>
      </c>
      <c r="AS35">
        <v>966.52380000000005</v>
      </c>
      <c r="AT35">
        <v>946.01589999999999</v>
      </c>
      <c r="AU35">
        <v>932.50160000000005</v>
      </c>
      <c r="AV35">
        <v>919.61099999999999</v>
      </c>
      <c r="AW35">
        <v>903.59580000000005</v>
      </c>
      <c r="AX35">
        <v>15.8</v>
      </c>
      <c r="AY35">
        <v>22.4</v>
      </c>
      <c r="AZ35">
        <v>32.770499999999998</v>
      </c>
      <c r="BA35">
        <v>20.670300000000001</v>
      </c>
      <c r="BB35">
        <v>13.3718</v>
      </c>
      <c r="BC35">
        <v>9.6997</v>
      </c>
      <c r="BD35">
        <v>7.1748000000000003</v>
      </c>
      <c r="BE35">
        <v>5.5867000000000004</v>
      </c>
      <c r="BF35">
        <v>4.4667000000000003</v>
      </c>
      <c r="BG35">
        <v>3.8519000000000001</v>
      </c>
      <c r="BH35">
        <v>3.8746</v>
      </c>
      <c r="BI35">
        <v>75.48</v>
      </c>
      <c r="BJ35">
        <v>103.66</v>
      </c>
      <c r="BK35">
        <v>120.59</v>
      </c>
      <c r="BL35">
        <v>158.80000000000001</v>
      </c>
      <c r="BM35">
        <v>170</v>
      </c>
      <c r="BN35">
        <v>221.11</v>
      </c>
      <c r="BO35">
        <v>225.35</v>
      </c>
      <c r="BP35">
        <v>298.63</v>
      </c>
      <c r="BQ35">
        <v>292.64999999999998</v>
      </c>
      <c r="BR35">
        <v>392.6</v>
      </c>
      <c r="BS35">
        <v>366.91</v>
      </c>
      <c r="BT35">
        <v>493.07</v>
      </c>
      <c r="BU35">
        <v>431.6</v>
      </c>
      <c r="BV35">
        <v>577.08000000000004</v>
      </c>
      <c r="BW35">
        <v>50.2</v>
      </c>
      <c r="BX35">
        <v>45.6</v>
      </c>
      <c r="BY35">
        <v>37.085500000000003</v>
      </c>
      <c r="BZ35">
        <v>3.3</v>
      </c>
      <c r="CA35">
        <v>4.4065000000000003</v>
      </c>
      <c r="CB35">
        <v>4.4065000000000003</v>
      </c>
      <c r="CC35">
        <v>-2.5158999999999998</v>
      </c>
      <c r="CD35">
        <v>4.4065000000000003</v>
      </c>
      <c r="CE35">
        <v>6212421</v>
      </c>
      <c r="CF35">
        <v>1</v>
      </c>
      <c r="CI35">
        <v>4.3929</v>
      </c>
      <c r="CJ35">
        <v>8.1242999999999999</v>
      </c>
      <c r="CK35">
        <v>10.52</v>
      </c>
      <c r="CL35">
        <v>13.4336</v>
      </c>
      <c r="CM35">
        <v>15.3086</v>
      </c>
      <c r="CN35">
        <v>19.8279</v>
      </c>
      <c r="CO35">
        <v>4.6478000000000002</v>
      </c>
      <c r="CP35">
        <v>8.3696000000000002</v>
      </c>
      <c r="CQ35">
        <v>10.8536</v>
      </c>
      <c r="CR35">
        <v>13.963800000000001</v>
      </c>
      <c r="CS35">
        <v>15.744899999999999</v>
      </c>
      <c r="CT35">
        <v>20.889900000000001</v>
      </c>
      <c r="CU35">
        <v>24.9574</v>
      </c>
      <c r="CV35">
        <v>25.004200000000001</v>
      </c>
      <c r="CW35">
        <v>25.020600000000002</v>
      </c>
      <c r="CX35">
        <v>25.084399999999999</v>
      </c>
      <c r="CY35">
        <v>24.894400000000001</v>
      </c>
      <c r="CZ35">
        <v>25.236999999999998</v>
      </c>
      <c r="DB35">
        <v>18482</v>
      </c>
      <c r="DC35">
        <v>573</v>
      </c>
      <c r="DD35">
        <v>12</v>
      </c>
      <c r="DF35" t="s">
        <v>485</v>
      </c>
      <c r="DG35">
        <v>381</v>
      </c>
      <c r="DH35">
        <v>1508</v>
      </c>
      <c r="DI35">
        <v>9</v>
      </c>
      <c r="DJ35">
        <v>7</v>
      </c>
      <c r="DK35">
        <v>35</v>
      </c>
      <c r="DL35">
        <v>33.333336000000003</v>
      </c>
      <c r="DM35">
        <v>3.3</v>
      </c>
      <c r="DN35">
        <v>2247.4643999999998</v>
      </c>
      <c r="DO35">
        <v>2303.2069999999999</v>
      </c>
      <c r="DP35">
        <v>1933.8357000000001</v>
      </c>
      <c r="DQ35">
        <v>1927.2572</v>
      </c>
      <c r="DR35">
        <v>1708.5571</v>
      </c>
      <c r="DS35">
        <v>1644.9</v>
      </c>
      <c r="DT35">
        <v>1561.3785</v>
      </c>
      <c r="DU35">
        <v>95.730699999999999</v>
      </c>
      <c r="DV35">
        <v>99.409300000000002</v>
      </c>
      <c r="DW35">
        <v>98.917900000000003</v>
      </c>
      <c r="DX35">
        <v>74.202100000000002</v>
      </c>
      <c r="DY35">
        <v>60.106400000000001</v>
      </c>
      <c r="DZ35">
        <v>56.468600000000002</v>
      </c>
      <c r="EA35">
        <v>33.725000000000001</v>
      </c>
      <c r="EB35">
        <v>32.770499999999998</v>
      </c>
      <c r="EC35">
        <v>20.670300000000001</v>
      </c>
      <c r="ED35">
        <v>13.3718</v>
      </c>
      <c r="EE35">
        <v>9.6997</v>
      </c>
      <c r="EF35">
        <v>7.1748000000000003</v>
      </c>
      <c r="EG35">
        <v>5.5867000000000004</v>
      </c>
      <c r="EH35">
        <v>4.4667000000000003</v>
      </c>
      <c r="EI35">
        <v>3.8519000000000001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0.10199999999999999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3.7989000000000002E-2</v>
      </c>
      <c r="EY35">
        <v>2.9468000000000001E-2</v>
      </c>
      <c r="EZ35">
        <v>2.3380999999999999E-2</v>
      </c>
      <c r="FA35">
        <v>1.3252999999999999E-2</v>
      </c>
      <c r="FB35">
        <v>1.2402E-2</v>
      </c>
      <c r="FC35">
        <v>1.3027E-2</v>
      </c>
      <c r="FD35">
        <v>1.1481999999999999E-2</v>
      </c>
      <c r="FE35">
        <v>-7.1599999999999995E-4</v>
      </c>
      <c r="FF35">
        <v>-2.392E-3</v>
      </c>
      <c r="FG35">
        <v>-5.8339999999999998E-3</v>
      </c>
      <c r="FH35">
        <v>-2.8639999999999998E-3</v>
      </c>
      <c r="FI35">
        <v>-1.4909999999999999E-3</v>
      </c>
      <c r="FJ35">
        <v>-2.0261999999999999E-2</v>
      </c>
      <c r="FK35">
        <v>-1.2442999999999999E-2</v>
      </c>
      <c r="FL35">
        <v>6.5401000000000001E-2</v>
      </c>
      <c r="FM35">
        <v>6.2095999999999998E-2</v>
      </c>
      <c r="FN35">
        <v>6.1009000000000001E-2</v>
      </c>
      <c r="FO35">
        <v>5.8519000000000002E-2</v>
      </c>
      <c r="FP35">
        <v>6.3357999999999998E-2</v>
      </c>
      <c r="FQ35">
        <v>8.3822999999999995E-2</v>
      </c>
      <c r="FR35">
        <v>7.8980999999999996E-2</v>
      </c>
      <c r="FS35">
        <v>-0.39375700000000002</v>
      </c>
      <c r="FT35">
        <v>-0.38758300000000001</v>
      </c>
      <c r="FU35">
        <v>-0.38447799999999999</v>
      </c>
      <c r="FV35">
        <v>-0.38337100000000002</v>
      </c>
      <c r="FW35">
        <v>-0.38932800000000001</v>
      </c>
      <c r="FX35">
        <v>-0.40409200000000001</v>
      </c>
      <c r="FY35">
        <v>-0.39357300000000001</v>
      </c>
      <c r="FZ35">
        <v>-1.269523</v>
      </c>
      <c r="GA35">
        <v>-1.240729</v>
      </c>
      <c r="GB35">
        <v>-1.2260260000000001</v>
      </c>
      <c r="GC35">
        <v>-1.2214719999999999</v>
      </c>
      <c r="GD35">
        <v>-1.249134</v>
      </c>
      <c r="GE35">
        <v>-1.3031470000000001</v>
      </c>
      <c r="GF35">
        <v>-1.255414</v>
      </c>
      <c r="GG35">
        <v>-0.69625199999999998</v>
      </c>
      <c r="GH35">
        <v>-0.63354100000000002</v>
      </c>
      <c r="GI35">
        <v>-0.61202299999999998</v>
      </c>
      <c r="GJ35">
        <v>-0.60685</v>
      </c>
      <c r="GK35">
        <v>-0.67624600000000001</v>
      </c>
      <c r="GL35">
        <v>-0.95354700000000003</v>
      </c>
      <c r="GM35">
        <v>-0.83022799999999997</v>
      </c>
      <c r="GN35">
        <v>-0.26519999999999999</v>
      </c>
      <c r="GO35">
        <v>-0.24342800000000001</v>
      </c>
      <c r="GP35">
        <v>-0.23282</v>
      </c>
      <c r="GQ35">
        <v>-0.22883800000000001</v>
      </c>
      <c r="GR35">
        <v>-0.24968399999999999</v>
      </c>
      <c r="GS35">
        <v>-0.304838</v>
      </c>
      <c r="GT35">
        <v>-0.26812799999999998</v>
      </c>
      <c r="GU35">
        <v>0.38505</v>
      </c>
      <c r="GV35">
        <v>0.34613899999999997</v>
      </c>
      <c r="GW35">
        <v>0.27937899999999999</v>
      </c>
      <c r="GX35">
        <v>0.229128</v>
      </c>
      <c r="GY35">
        <v>0.37758999999999998</v>
      </c>
      <c r="GZ35">
        <v>0.31204900000000002</v>
      </c>
      <c r="HA35">
        <v>0.27998499999999998</v>
      </c>
      <c r="HB35">
        <v>0</v>
      </c>
      <c r="HC35">
        <v>5</v>
      </c>
      <c r="HD35">
        <v>10</v>
      </c>
      <c r="HE35">
        <v>0</v>
      </c>
      <c r="HF35">
        <v>0</v>
      </c>
      <c r="HG35">
        <v>30</v>
      </c>
      <c r="HH35">
        <v>-30</v>
      </c>
      <c r="HI35">
        <v>-2.613248</v>
      </c>
      <c r="HJ35">
        <v>-2.5757590000000001</v>
      </c>
      <c r="HK35">
        <v>-2.5573649999999999</v>
      </c>
      <c r="HL35">
        <v>-2.5512269999999999</v>
      </c>
      <c r="HM35">
        <v>-2.5903010000000002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739.28800000000001</v>
      </c>
      <c r="HX35">
        <v>0</v>
      </c>
      <c r="HZ35">
        <v>739.096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763.51400000000001</v>
      </c>
      <c r="IJ35">
        <v>0</v>
      </c>
      <c r="IL35">
        <v>763.69500000000005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773.34100000000001</v>
      </c>
      <c r="IV35">
        <v>0</v>
      </c>
      <c r="IX35">
        <v>773.51400000000001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778.59</v>
      </c>
      <c r="JH35">
        <v>0</v>
      </c>
      <c r="JJ35">
        <v>778.46500000000003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750.00699999999995</v>
      </c>
      <c r="JT35">
        <v>0</v>
      </c>
      <c r="JV35">
        <v>749.82600000000002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728.39599999999996</v>
      </c>
      <c r="KF35">
        <v>0.10199999999999999</v>
      </c>
      <c r="KH35">
        <v>728.649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765.06</v>
      </c>
      <c r="KR35">
        <v>2.5000000000000001E-2</v>
      </c>
      <c r="KT35">
        <v>765.14099999999996</v>
      </c>
      <c r="KU35">
        <v>2.5000000000000001E-2</v>
      </c>
      <c r="KV35">
        <v>146.98641922439998</v>
      </c>
      <c r="KW35">
        <v>143.01994187199998</v>
      </c>
      <c r="KX35">
        <v>117.98138222130001</v>
      </c>
      <c r="KY35">
        <v>112.7811640868</v>
      </c>
      <c r="KZ35">
        <v>108.25076074179999</v>
      </c>
      <c r="LA35">
        <v>137.88045270000001</v>
      </c>
      <c r="LB35">
        <v>123.3192353085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-41.217383999999996</v>
      </c>
      <c r="LI35">
        <v>-9.9967541999999998</v>
      </c>
      <c r="LJ35">
        <v>-47.318930779000006</v>
      </c>
      <c r="LK35">
        <v>-33.593978404000005</v>
      </c>
      <c r="LL35">
        <v>-21.513078222000001</v>
      </c>
      <c r="LM35">
        <v>-12.689872607999998</v>
      </c>
      <c r="LN35">
        <v>-13.629301074000001</v>
      </c>
      <c r="LO35">
        <v>9.4282685449999981</v>
      </c>
      <c r="LP35">
        <v>1.2064528540000001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-12.878795</v>
      </c>
      <c r="LZ35">
        <v>-25.573650000000001</v>
      </c>
      <c r="MA35">
        <v>0</v>
      </c>
      <c r="MB35">
        <v>0</v>
      </c>
      <c r="MC35">
        <v>0</v>
      </c>
      <c r="MD35">
        <v>0</v>
      </c>
      <c r="ME35">
        <v>-66.652691336399997</v>
      </c>
      <c r="MF35">
        <v>-62.979867331300007</v>
      </c>
      <c r="MG35">
        <v>-60.540029911700003</v>
      </c>
      <c r="MH35">
        <v>-45.029544385000001</v>
      </c>
      <c r="MI35">
        <v>-40.646712574399999</v>
      </c>
      <c r="MJ35">
        <v>-53.845464124200006</v>
      </c>
      <c r="MK35">
        <v>-27.999439299999999</v>
      </c>
      <c r="ML35">
        <v>33.014797108999986</v>
      </c>
      <c r="MM35">
        <v>33.56730113669996</v>
      </c>
      <c r="MN35">
        <v>10.354624087600001</v>
      </c>
      <c r="MO35">
        <v>55.061747093800001</v>
      </c>
      <c r="MP35">
        <v>53.974747093399998</v>
      </c>
      <c r="MQ35">
        <v>52.245873120799999</v>
      </c>
      <c r="MR35">
        <v>86.529494662500014</v>
      </c>
    </row>
    <row r="36" spans="1:356" x14ac:dyDescent="0.25">
      <c r="A36">
        <v>258</v>
      </c>
      <c r="B36" t="s">
        <v>417</v>
      </c>
      <c r="C36" s="3">
        <v>42857.579027777778</v>
      </c>
      <c r="D36">
        <v>52.9255</v>
      </c>
      <c r="E36">
        <v>53.783200000000001</v>
      </c>
      <c r="F36">
        <v>50</v>
      </c>
      <c r="G36">
        <v>65</v>
      </c>
      <c r="H36">
        <v>1.3139000000000001</v>
      </c>
      <c r="I36">
        <v>573.58640000000003</v>
      </c>
      <c r="J36">
        <v>26026</v>
      </c>
      <c r="K36">
        <v>28</v>
      </c>
      <c r="L36">
        <v>139022</v>
      </c>
      <c r="M36">
        <v>139071</v>
      </c>
      <c r="N36">
        <v>239988</v>
      </c>
      <c r="O36">
        <v>239996</v>
      </c>
      <c r="P36">
        <v>139337</v>
      </c>
      <c r="Q36">
        <v>139295</v>
      </c>
      <c r="R36">
        <v>221069</v>
      </c>
      <c r="S36">
        <v>221077</v>
      </c>
      <c r="T36">
        <v>220889</v>
      </c>
      <c r="U36">
        <v>220897</v>
      </c>
      <c r="V36">
        <v>215038</v>
      </c>
      <c r="W36">
        <v>215418</v>
      </c>
      <c r="X36">
        <v>216044</v>
      </c>
      <c r="Y36">
        <v>216036</v>
      </c>
      <c r="Z36">
        <v>294074</v>
      </c>
      <c r="AA36">
        <v>294058</v>
      </c>
      <c r="AB36">
        <v>1362.2</v>
      </c>
      <c r="AC36">
        <v>38099.183599999997</v>
      </c>
      <c r="AD36">
        <v>6</v>
      </c>
      <c r="AE36">
        <v>61.8887</v>
      </c>
      <c r="AF36">
        <v>61.8887</v>
      </c>
      <c r="AG36">
        <v>61.8887</v>
      </c>
      <c r="AH36">
        <v>38.204799999999999</v>
      </c>
      <c r="AI36">
        <v>18.7334</v>
      </c>
      <c r="AJ36">
        <v>18.7334</v>
      </c>
      <c r="AK36">
        <v>18.7334</v>
      </c>
      <c r="AL36">
        <v>1239.6484</v>
      </c>
      <c r="AM36">
        <v>1133.7348999999999</v>
      </c>
      <c r="AN36">
        <v>1088.3334</v>
      </c>
      <c r="AO36">
        <v>888.93370000000004</v>
      </c>
      <c r="AP36">
        <v>1069.511</v>
      </c>
      <c r="AQ36">
        <v>998.08410000000003</v>
      </c>
      <c r="AR36">
        <v>978.66390000000001</v>
      </c>
      <c r="AS36">
        <v>959.66420000000005</v>
      </c>
      <c r="AT36">
        <v>940.41449999999998</v>
      </c>
      <c r="AU36">
        <v>928.90980000000002</v>
      </c>
      <c r="AV36">
        <v>916.53340000000003</v>
      </c>
      <c r="AW36">
        <v>900.90369999999996</v>
      </c>
      <c r="AX36">
        <v>16</v>
      </c>
      <c r="AY36">
        <v>26.4</v>
      </c>
      <c r="AZ36">
        <v>32.670699999999997</v>
      </c>
      <c r="BA36">
        <v>20.931100000000001</v>
      </c>
      <c r="BB36">
        <v>13.6983</v>
      </c>
      <c r="BC36">
        <v>9.9358000000000004</v>
      </c>
      <c r="BD36">
        <v>7.3491</v>
      </c>
      <c r="BE36">
        <v>5.6075999999999997</v>
      </c>
      <c r="BF36">
        <v>4.4188000000000001</v>
      </c>
      <c r="BG36">
        <v>3.8548</v>
      </c>
      <c r="BH36">
        <v>3.8698999999999999</v>
      </c>
      <c r="BI36">
        <v>77.47</v>
      </c>
      <c r="BJ36">
        <v>107.87</v>
      </c>
      <c r="BK36">
        <v>122.57</v>
      </c>
      <c r="BL36">
        <v>164.74</v>
      </c>
      <c r="BM36">
        <v>172.58</v>
      </c>
      <c r="BN36">
        <v>228.39</v>
      </c>
      <c r="BO36">
        <v>230.14</v>
      </c>
      <c r="BP36">
        <v>309.22000000000003</v>
      </c>
      <c r="BQ36">
        <v>302.92</v>
      </c>
      <c r="BR36">
        <v>414.73</v>
      </c>
      <c r="BS36">
        <v>381.15</v>
      </c>
      <c r="BT36">
        <v>526.6</v>
      </c>
      <c r="BU36">
        <v>449.83</v>
      </c>
      <c r="BV36">
        <v>611.63</v>
      </c>
      <c r="BW36">
        <v>50.5</v>
      </c>
      <c r="BX36">
        <v>45.4</v>
      </c>
      <c r="BY36">
        <v>41.104799999999997</v>
      </c>
      <c r="BZ36">
        <v>-9.3124990000000007</v>
      </c>
      <c r="CA36">
        <v>-3.7505000000000002</v>
      </c>
      <c r="CB36">
        <v>8.4413999999999998</v>
      </c>
      <c r="CC36">
        <v>-1.2734000000000001</v>
      </c>
      <c r="CD36">
        <v>-3.7505000000000002</v>
      </c>
      <c r="CE36">
        <v>6207565</v>
      </c>
      <c r="CF36">
        <v>2</v>
      </c>
      <c r="CI36">
        <v>4.55</v>
      </c>
      <c r="CJ36">
        <v>8.2928999999999995</v>
      </c>
      <c r="CK36">
        <v>10.515700000000001</v>
      </c>
      <c r="CL36">
        <v>12.9621</v>
      </c>
      <c r="CM36">
        <v>15.6386</v>
      </c>
      <c r="CN36">
        <v>20.569299999999998</v>
      </c>
      <c r="CO36">
        <v>4.75</v>
      </c>
      <c r="CP36">
        <v>8.5167000000000002</v>
      </c>
      <c r="CQ36">
        <v>11.003</v>
      </c>
      <c r="CR36">
        <v>13.5379</v>
      </c>
      <c r="CS36">
        <v>16.339400000000001</v>
      </c>
      <c r="CT36">
        <v>23.7742</v>
      </c>
      <c r="CU36">
        <v>24.995899999999999</v>
      </c>
      <c r="CV36">
        <v>25.010400000000001</v>
      </c>
      <c r="CW36">
        <v>25.035399999999999</v>
      </c>
      <c r="CX36">
        <v>25.270199999999999</v>
      </c>
      <c r="CY36">
        <v>24.922599999999999</v>
      </c>
      <c r="CZ36">
        <v>24.333100000000002</v>
      </c>
      <c r="DB36">
        <v>18482</v>
      </c>
      <c r="DC36">
        <v>573</v>
      </c>
      <c r="DD36">
        <v>13</v>
      </c>
      <c r="DF36" t="s">
        <v>485</v>
      </c>
      <c r="DG36">
        <v>381</v>
      </c>
      <c r="DH36">
        <v>1508</v>
      </c>
      <c r="DI36">
        <v>9</v>
      </c>
      <c r="DJ36">
        <v>7</v>
      </c>
      <c r="DK36">
        <v>35</v>
      </c>
      <c r="DL36">
        <v>33.666663999999997</v>
      </c>
      <c r="DM36">
        <v>-9.3124990000000007</v>
      </c>
      <c r="DN36">
        <v>2272.5571</v>
      </c>
      <c r="DO36">
        <v>2380.6498999999999</v>
      </c>
      <c r="DP36">
        <v>1998.8928000000001</v>
      </c>
      <c r="DQ36">
        <v>2008.3785</v>
      </c>
      <c r="DR36">
        <v>1872.05</v>
      </c>
      <c r="DS36">
        <v>1712.2643</v>
      </c>
      <c r="DT36">
        <v>1459.15</v>
      </c>
      <c r="DU36">
        <v>95.110699999999994</v>
      </c>
      <c r="DV36">
        <v>97.804299999999998</v>
      </c>
      <c r="DW36">
        <v>95.768600000000006</v>
      </c>
      <c r="DX36">
        <v>99.533600000000007</v>
      </c>
      <c r="DY36">
        <v>83.345699999999994</v>
      </c>
      <c r="DZ36">
        <v>58.970700000000001</v>
      </c>
      <c r="EA36">
        <v>28.593599999999999</v>
      </c>
      <c r="EB36">
        <v>32.670699999999997</v>
      </c>
      <c r="EC36">
        <v>20.931100000000001</v>
      </c>
      <c r="ED36">
        <v>13.6983</v>
      </c>
      <c r="EE36">
        <v>9.9358000000000004</v>
      </c>
      <c r="EF36">
        <v>7.3491</v>
      </c>
      <c r="EG36">
        <v>5.6075999999999997</v>
      </c>
      <c r="EH36">
        <v>4.4188000000000001</v>
      </c>
      <c r="EI36">
        <v>3.8548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0.10199999999999999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3.9752999999999997E-2</v>
      </c>
      <c r="EY36">
        <v>3.0962E-2</v>
      </c>
      <c r="EZ36">
        <v>2.3793999999999999E-2</v>
      </c>
      <c r="FA36">
        <v>1.3802999999999999E-2</v>
      </c>
      <c r="FB36">
        <v>1.3015000000000001E-2</v>
      </c>
      <c r="FC36">
        <v>1.4014E-2</v>
      </c>
      <c r="FD36">
        <v>1.2338999999999999E-2</v>
      </c>
      <c r="FE36">
        <v>-7.1699999999999997E-4</v>
      </c>
      <c r="FF36">
        <v>-2.392E-3</v>
      </c>
      <c r="FG36">
        <v>-5.8370000000000002E-3</v>
      </c>
      <c r="FH36">
        <v>-2.8649999999999999E-3</v>
      </c>
      <c r="FI36">
        <v>-1.4940000000000001E-3</v>
      </c>
      <c r="FJ36">
        <v>-2.0365000000000001E-2</v>
      </c>
      <c r="FK36">
        <v>-1.2394000000000001E-2</v>
      </c>
      <c r="FL36">
        <v>6.5415000000000001E-2</v>
      </c>
      <c r="FM36">
        <v>6.2103999999999999E-2</v>
      </c>
      <c r="FN36">
        <v>6.1017000000000002E-2</v>
      </c>
      <c r="FO36">
        <v>5.8526000000000002E-2</v>
      </c>
      <c r="FP36">
        <v>6.3346E-2</v>
      </c>
      <c r="FQ36">
        <v>8.3826999999999999E-2</v>
      </c>
      <c r="FR36">
        <v>7.9036999999999996E-2</v>
      </c>
      <c r="FS36">
        <v>-0.393681</v>
      </c>
      <c r="FT36">
        <v>-0.38763399999999998</v>
      </c>
      <c r="FU36">
        <v>-0.38452199999999997</v>
      </c>
      <c r="FV36">
        <v>-0.38345299999999999</v>
      </c>
      <c r="FW36">
        <v>-0.38981700000000002</v>
      </c>
      <c r="FX36">
        <v>-0.40446900000000002</v>
      </c>
      <c r="FY36">
        <v>-0.393341</v>
      </c>
      <c r="FZ36">
        <v>-1.2695430000000001</v>
      </c>
      <c r="GA36">
        <v>-1.2413320000000001</v>
      </c>
      <c r="GB36">
        <v>-1.2265919999999999</v>
      </c>
      <c r="GC36">
        <v>-1.2222090000000001</v>
      </c>
      <c r="GD36">
        <v>-1.2517309999999999</v>
      </c>
      <c r="GE36">
        <v>-1.3084279999999999</v>
      </c>
      <c r="GF36">
        <v>-1.2574620000000001</v>
      </c>
      <c r="GG36">
        <v>-0.69611999999999996</v>
      </c>
      <c r="GH36">
        <v>-0.63303600000000004</v>
      </c>
      <c r="GI36">
        <v>-0.61156200000000005</v>
      </c>
      <c r="GJ36">
        <v>-0.60628300000000002</v>
      </c>
      <c r="GK36">
        <v>-0.67432999999999998</v>
      </c>
      <c r="GL36">
        <v>-0.95268799999999998</v>
      </c>
      <c r="GM36">
        <v>-0.83156200000000002</v>
      </c>
      <c r="GN36">
        <v>-0.26525199999999999</v>
      </c>
      <c r="GO36">
        <v>-0.24388899999999999</v>
      </c>
      <c r="GP36">
        <v>-0.23324300000000001</v>
      </c>
      <c r="GQ36">
        <v>-0.229378</v>
      </c>
      <c r="GR36">
        <v>-0.25168800000000002</v>
      </c>
      <c r="GS36">
        <v>-0.30550100000000002</v>
      </c>
      <c r="GT36">
        <v>-0.26682400000000001</v>
      </c>
      <c r="GU36">
        <v>0.38634099999999999</v>
      </c>
      <c r="GV36">
        <v>0.35124300000000003</v>
      </c>
      <c r="GW36">
        <v>0.28487899999999999</v>
      </c>
      <c r="GX36">
        <v>0.23224400000000001</v>
      </c>
      <c r="GY36">
        <v>0.37777300000000003</v>
      </c>
      <c r="GZ36">
        <v>0.31217200000000001</v>
      </c>
      <c r="HA36">
        <v>0.279692</v>
      </c>
      <c r="HB36">
        <v>0</v>
      </c>
      <c r="HC36">
        <v>5</v>
      </c>
      <c r="HD36">
        <v>10</v>
      </c>
      <c r="HE36">
        <v>0</v>
      </c>
      <c r="HF36">
        <v>0</v>
      </c>
      <c r="HG36">
        <v>20</v>
      </c>
      <c r="HH36">
        <v>-20</v>
      </c>
      <c r="HI36">
        <v>-2.614582</v>
      </c>
      <c r="HJ36">
        <v>-2.57701</v>
      </c>
      <c r="HK36">
        <v>-2.5581070000000001</v>
      </c>
      <c r="HL36">
        <v>-2.55192</v>
      </c>
      <c r="HM36">
        <v>-2.5909200000000001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739.28800000000001</v>
      </c>
      <c r="HX36">
        <v>0</v>
      </c>
      <c r="HZ36">
        <v>739.096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763.51400000000001</v>
      </c>
      <c r="IJ36">
        <v>0</v>
      </c>
      <c r="IL36">
        <v>763.69500000000005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773.34100000000001</v>
      </c>
      <c r="IV36">
        <v>0</v>
      </c>
      <c r="IX36">
        <v>773.51400000000001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778.59</v>
      </c>
      <c r="JH36">
        <v>0</v>
      </c>
      <c r="JJ36">
        <v>778.46500000000003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750.00699999999995</v>
      </c>
      <c r="JT36">
        <v>0</v>
      </c>
      <c r="JV36">
        <v>749.82600000000002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728.39599999999996</v>
      </c>
      <c r="KF36">
        <v>0.10199999999999999</v>
      </c>
      <c r="KH36">
        <v>728.649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765.06</v>
      </c>
      <c r="KR36">
        <v>2.5000000000000001E-2</v>
      </c>
      <c r="KT36">
        <v>765.14099999999996</v>
      </c>
      <c r="KU36">
        <v>2.5000000000000001E-2</v>
      </c>
      <c r="KV36">
        <v>148.6593226965</v>
      </c>
      <c r="KW36">
        <v>147.84788138959999</v>
      </c>
      <c r="KX36">
        <v>121.96644197760001</v>
      </c>
      <c r="KY36">
        <v>117.54236009100001</v>
      </c>
      <c r="KZ36">
        <v>118.58687929999999</v>
      </c>
      <c r="LA36">
        <v>143.5339794761</v>
      </c>
      <c r="LB36">
        <v>115.32683855000001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-41.255838000000004</v>
      </c>
      <c r="LI36">
        <v>-9.9908614</v>
      </c>
      <c r="LJ36">
        <v>-49.557880547999993</v>
      </c>
      <c r="LK36">
        <v>-35.464855239999999</v>
      </c>
      <c r="LL36">
        <v>-22.025912544000001</v>
      </c>
      <c r="LM36">
        <v>-13.368522042000002</v>
      </c>
      <c r="LN36">
        <v>-14.421192851000001</v>
      </c>
      <c r="LO36">
        <v>8.3098262280000004</v>
      </c>
      <c r="LP36">
        <v>6.9160410000001546E-2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-12.88505</v>
      </c>
      <c r="LZ36">
        <v>-25.58107</v>
      </c>
      <c r="MA36">
        <v>0</v>
      </c>
      <c r="MB36">
        <v>0</v>
      </c>
      <c r="MC36">
        <v>0</v>
      </c>
      <c r="MD36">
        <v>0</v>
      </c>
      <c r="ME36">
        <v>-66.208460483999986</v>
      </c>
      <c r="MF36">
        <v>-61.913642854800003</v>
      </c>
      <c r="MG36">
        <v>-58.568436553200009</v>
      </c>
      <c r="MH36">
        <v>-60.345529608800007</v>
      </c>
      <c r="MI36">
        <v>-56.202505880999993</v>
      </c>
      <c r="MJ36">
        <v>-56.180678241599999</v>
      </c>
      <c r="MK36">
        <v>-23.777351203199999</v>
      </c>
      <c r="ML36">
        <v>32.892981664500027</v>
      </c>
      <c r="MM36">
        <v>37.58433329479999</v>
      </c>
      <c r="MN36">
        <v>15.7910228804</v>
      </c>
      <c r="MO36">
        <v>43.828308440200004</v>
      </c>
      <c r="MP36">
        <v>47.963180567999999</v>
      </c>
      <c r="MQ36">
        <v>54.407289462499996</v>
      </c>
      <c r="MR36">
        <v>81.627786356800001</v>
      </c>
    </row>
    <row r="37" spans="1:356" x14ac:dyDescent="0.25">
      <c r="A37">
        <v>258</v>
      </c>
      <c r="B37" t="s">
        <v>418</v>
      </c>
      <c r="C37" s="3">
        <v>42857.58053240741</v>
      </c>
      <c r="D37">
        <v>53.3992</v>
      </c>
      <c r="E37">
        <v>54.314100000000003</v>
      </c>
      <c r="F37">
        <v>64</v>
      </c>
      <c r="G37">
        <v>64</v>
      </c>
      <c r="H37">
        <v>1.3139000000000001</v>
      </c>
      <c r="I37">
        <v>569.30909999999994</v>
      </c>
      <c r="J37">
        <v>25857</v>
      </c>
      <c r="K37">
        <v>29</v>
      </c>
      <c r="L37">
        <v>139022</v>
      </c>
      <c r="M37">
        <v>139071</v>
      </c>
      <c r="N37">
        <v>239988</v>
      </c>
      <c r="O37">
        <v>239996</v>
      </c>
      <c r="P37">
        <v>139337</v>
      </c>
      <c r="Q37">
        <v>139295</v>
      </c>
      <c r="R37">
        <v>221069</v>
      </c>
      <c r="S37">
        <v>221077</v>
      </c>
      <c r="T37">
        <v>220889</v>
      </c>
      <c r="U37">
        <v>220897</v>
      </c>
      <c r="V37">
        <v>215038</v>
      </c>
      <c r="W37">
        <v>215418</v>
      </c>
      <c r="X37">
        <v>216044</v>
      </c>
      <c r="Y37">
        <v>216036</v>
      </c>
      <c r="Z37">
        <v>294074</v>
      </c>
      <c r="AA37">
        <v>294058</v>
      </c>
      <c r="AB37">
        <v>1362.2</v>
      </c>
      <c r="AC37">
        <v>38149.070299999999</v>
      </c>
      <c r="AD37">
        <v>6</v>
      </c>
      <c r="AE37">
        <v>62.396999999999998</v>
      </c>
      <c r="AF37">
        <v>62.396999999999998</v>
      </c>
      <c r="AG37">
        <v>62.396999999999998</v>
      </c>
      <c r="AH37">
        <v>38.713099999999997</v>
      </c>
      <c r="AI37">
        <v>19.241700000000002</v>
      </c>
      <c r="AJ37">
        <v>19.241700000000002</v>
      </c>
      <c r="AK37">
        <v>19.241700000000002</v>
      </c>
      <c r="AL37">
        <v>1243.1641</v>
      </c>
      <c r="AM37">
        <v>1125.0079000000001</v>
      </c>
      <c r="AN37">
        <v>1079.8334</v>
      </c>
      <c r="AO37">
        <v>896.9615</v>
      </c>
      <c r="AP37">
        <v>1065.3690999999999</v>
      </c>
      <c r="AQ37">
        <v>996.37130000000002</v>
      </c>
      <c r="AR37">
        <v>978.16330000000005</v>
      </c>
      <c r="AS37">
        <v>960.62030000000004</v>
      </c>
      <c r="AT37">
        <v>942.79840000000002</v>
      </c>
      <c r="AU37">
        <v>932.32500000000005</v>
      </c>
      <c r="AV37">
        <v>921.77890000000002</v>
      </c>
      <c r="AW37">
        <v>907.51570000000004</v>
      </c>
      <c r="AX37">
        <v>16.2</v>
      </c>
      <c r="AY37">
        <v>18</v>
      </c>
      <c r="AZ37">
        <v>32.517299999999999</v>
      </c>
      <c r="BA37">
        <v>20.756399999999999</v>
      </c>
      <c r="BB37">
        <v>13.661</v>
      </c>
      <c r="BC37">
        <v>9.9050999999999991</v>
      </c>
      <c r="BD37">
        <v>7.3811</v>
      </c>
      <c r="BE37">
        <v>5.6929999999999996</v>
      </c>
      <c r="BF37">
        <v>4.4622000000000002</v>
      </c>
      <c r="BG37">
        <v>3.8544999999999998</v>
      </c>
      <c r="BH37">
        <v>3.8698000000000001</v>
      </c>
      <c r="BI37">
        <v>79.239999999999995</v>
      </c>
      <c r="BJ37">
        <v>109.1</v>
      </c>
      <c r="BK37">
        <v>124.07</v>
      </c>
      <c r="BL37">
        <v>165.4</v>
      </c>
      <c r="BM37">
        <v>174.12</v>
      </c>
      <c r="BN37">
        <v>228.82</v>
      </c>
      <c r="BO37">
        <v>232.64</v>
      </c>
      <c r="BP37">
        <v>309.02999999999997</v>
      </c>
      <c r="BQ37">
        <v>306.44</v>
      </c>
      <c r="BR37">
        <v>409.52</v>
      </c>
      <c r="BS37">
        <v>387.65</v>
      </c>
      <c r="BT37">
        <v>522.66999999999996</v>
      </c>
      <c r="BU37">
        <v>458.69</v>
      </c>
      <c r="BV37">
        <v>612.4</v>
      </c>
      <c r="BW37">
        <v>50</v>
      </c>
      <c r="BX37">
        <v>45.2</v>
      </c>
      <c r="BY37">
        <v>39.438899999999997</v>
      </c>
      <c r="BZ37">
        <v>-0.66249999999999998</v>
      </c>
      <c r="CA37">
        <v>0.20680000000000001</v>
      </c>
      <c r="CB37">
        <v>2.9685000000000001</v>
      </c>
      <c r="CC37">
        <v>-1.0199</v>
      </c>
      <c r="CD37">
        <v>0.20680000000000001</v>
      </c>
      <c r="CE37">
        <v>6210009</v>
      </c>
      <c r="CF37">
        <v>1</v>
      </c>
      <c r="CI37">
        <v>4.6985999999999999</v>
      </c>
      <c r="CJ37">
        <v>8.4606999999999992</v>
      </c>
      <c r="CK37">
        <v>10.529299999999999</v>
      </c>
      <c r="CL37">
        <v>13.275700000000001</v>
      </c>
      <c r="CM37">
        <v>15.4886</v>
      </c>
      <c r="CN37">
        <v>20.188600000000001</v>
      </c>
      <c r="CO37">
        <v>5.0846</v>
      </c>
      <c r="CP37">
        <v>8.5907999999999998</v>
      </c>
      <c r="CQ37">
        <v>11.046200000000001</v>
      </c>
      <c r="CR37">
        <v>14.0585</v>
      </c>
      <c r="CS37">
        <v>16.287700000000001</v>
      </c>
      <c r="CT37">
        <v>21.921500000000002</v>
      </c>
      <c r="CU37">
        <v>24.8932</v>
      </c>
      <c r="CV37">
        <v>24.8704</v>
      </c>
      <c r="CW37">
        <v>25.036000000000001</v>
      </c>
      <c r="CX37">
        <v>25.0701</v>
      </c>
      <c r="CY37">
        <v>25.021100000000001</v>
      </c>
      <c r="CZ37">
        <v>25.226099999999999</v>
      </c>
      <c r="DB37">
        <v>18482</v>
      </c>
      <c r="DC37">
        <v>573</v>
      </c>
      <c r="DD37">
        <v>14</v>
      </c>
      <c r="DF37" t="s">
        <v>485</v>
      </c>
      <c r="DG37">
        <v>381</v>
      </c>
      <c r="DH37">
        <v>1508</v>
      </c>
      <c r="DI37">
        <v>9</v>
      </c>
      <c r="DJ37">
        <v>7</v>
      </c>
      <c r="DK37">
        <v>35</v>
      </c>
      <c r="DL37">
        <v>27</v>
      </c>
      <c r="DM37">
        <v>-0.66249999999999998</v>
      </c>
      <c r="DN37">
        <v>2254.9214000000002</v>
      </c>
      <c r="DO37">
        <v>2293</v>
      </c>
      <c r="DP37">
        <v>1977.4213999999999</v>
      </c>
      <c r="DQ37">
        <v>1925.5714</v>
      </c>
      <c r="DR37">
        <v>1769.6357</v>
      </c>
      <c r="DS37">
        <v>1735.1570999999999</v>
      </c>
      <c r="DT37">
        <v>1530.0072</v>
      </c>
      <c r="DU37">
        <v>95.093599999999995</v>
      </c>
      <c r="DV37">
        <v>97.215699999999998</v>
      </c>
      <c r="DW37">
        <v>97.974999999999994</v>
      </c>
      <c r="DX37">
        <v>99.365700000000004</v>
      </c>
      <c r="DY37">
        <v>87.128600000000006</v>
      </c>
      <c r="DZ37">
        <v>57.13</v>
      </c>
      <c r="EA37">
        <v>33.606400000000001</v>
      </c>
      <c r="EB37">
        <v>32.517299999999999</v>
      </c>
      <c r="EC37">
        <v>20.756399999999999</v>
      </c>
      <c r="ED37">
        <v>13.661</v>
      </c>
      <c r="EE37">
        <v>9.9050999999999991</v>
      </c>
      <c r="EF37">
        <v>7.3811</v>
      </c>
      <c r="EG37">
        <v>5.6929999999999996</v>
      </c>
      <c r="EH37">
        <v>4.4622000000000002</v>
      </c>
      <c r="EI37">
        <v>3.8544999999999998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0.10199999999999999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4.1008000000000003E-2</v>
      </c>
      <c r="EY37">
        <v>3.2240999999999999E-2</v>
      </c>
      <c r="EZ37">
        <v>2.3997999999999998E-2</v>
      </c>
      <c r="FA37">
        <v>1.4389000000000001E-2</v>
      </c>
      <c r="FB37">
        <v>1.3613999999999999E-2</v>
      </c>
      <c r="FC37">
        <v>1.5006E-2</v>
      </c>
      <c r="FD37">
        <v>1.3225000000000001E-2</v>
      </c>
      <c r="FE37">
        <v>-7.4799999999999997E-4</v>
      </c>
      <c r="FF37">
        <v>-2.457E-3</v>
      </c>
      <c r="FG37">
        <v>-5.855E-3</v>
      </c>
      <c r="FH37">
        <v>-2.8660000000000001E-3</v>
      </c>
      <c r="FI37">
        <v>-1.498E-3</v>
      </c>
      <c r="FJ37">
        <v>-2.0386000000000001E-2</v>
      </c>
      <c r="FK37">
        <v>-1.2393E-2</v>
      </c>
      <c r="FL37">
        <v>6.5248E-2</v>
      </c>
      <c r="FM37">
        <v>6.1953000000000001E-2</v>
      </c>
      <c r="FN37">
        <v>6.0866999999999997E-2</v>
      </c>
      <c r="FO37">
        <v>5.8386E-2</v>
      </c>
      <c r="FP37">
        <v>6.3198000000000004E-2</v>
      </c>
      <c r="FQ37">
        <v>8.3599000000000007E-2</v>
      </c>
      <c r="FR37">
        <v>7.8800999999999996E-2</v>
      </c>
      <c r="FS37">
        <v>-0.39454600000000001</v>
      </c>
      <c r="FT37">
        <v>-0.38824900000000001</v>
      </c>
      <c r="FU37">
        <v>-0.38522699999999999</v>
      </c>
      <c r="FV37">
        <v>-0.38404300000000002</v>
      </c>
      <c r="FW37">
        <v>-0.390405</v>
      </c>
      <c r="FX37">
        <v>-0.40562100000000001</v>
      </c>
      <c r="FY37">
        <v>-0.39470499999999997</v>
      </c>
      <c r="FZ37">
        <v>-1.268683</v>
      </c>
      <c r="GA37">
        <v>-1.2388749999999999</v>
      </c>
      <c r="GB37">
        <v>-1.225131</v>
      </c>
      <c r="GC37">
        <v>-1.220226</v>
      </c>
      <c r="GD37">
        <v>-1.250178</v>
      </c>
      <c r="GE37">
        <v>-1.311104</v>
      </c>
      <c r="GF37">
        <v>-1.261239</v>
      </c>
      <c r="GG37">
        <v>-0.69731100000000001</v>
      </c>
      <c r="GH37">
        <v>-0.63467600000000002</v>
      </c>
      <c r="GI37">
        <v>-0.61303300000000005</v>
      </c>
      <c r="GJ37">
        <v>-0.608066</v>
      </c>
      <c r="GK37">
        <v>-0.67652599999999996</v>
      </c>
      <c r="GL37">
        <v>-0.95424200000000003</v>
      </c>
      <c r="GM37">
        <v>-0.83207299999999995</v>
      </c>
      <c r="GN37">
        <v>-0.26497700000000002</v>
      </c>
      <c r="GO37">
        <v>-0.24304100000000001</v>
      </c>
      <c r="GP37">
        <v>-0.23255200000000001</v>
      </c>
      <c r="GQ37">
        <v>-0.22834599999999999</v>
      </c>
      <c r="GR37">
        <v>-0.25031900000000001</v>
      </c>
      <c r="GS37">
        <v>-0.30527500000000002</v>
      </c>
      <c r="GT37">
        <v>-0.26740399999999998</v>
      </c>
      <c r="GU37">
        <v>0.38609100000000002</v>
      </c>
      <c r="GV37">
        <v>0.35251100000000002</v>
      </c>
      <c r="GW37">
        <v>0.28658800000000001</v>
      </c>
      <c r="GX37">
        <v>0.23360400000000001</v>
      </c>
      <c r="GY37">
        <v>0.380583</v>
      </c>
      <c r="GZ37">
        <v>0.31279600000000002</v>
      </c>
      <c r="HA37">
        <v>0.27968599999999999</v>
      </c>
      <c r="HB37">
        <v>10</v>
      </c>
      <c r="HC37">
        <v>15</v>
      </c>
      <c r="HD37">
        <v>15</v>
      </c>
      <c r="HE37">
        <v>10</v>
      </c>
      <c r="HF37">
        <v>0</v>
      </c>
      <c r="HG37">
        <v>10</v>
      </c>
      <c r="HH37">
        <v>-10</v>
      </c>
      <c r="HI37">
        <v>-2.6147619999999998</v>
      </c>
      <c r="HJ37">
        <v>-2.5767739999999999</v>
      </c>
      <c r="HK37">
        <v>-2.5579339999999999</v>
      </c>
      <c r="HL37">
        <v>-2.5517940000000001</v>
      </c>
      <c r="HM37">
        <v>-2.591126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739.28800000000001</v>
      </c>
      <c r="HX37">
        <v>0</v>
      </c>
      <c r="HZ37">
        <v>739.096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763.51400000000001</v>
      </c>
      <c r="IJ37">
        <v>0</v>
      </c>
      <c r="IL37">
        <v>763.69500000000005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773.34100000000001</v>
      </c>
      <c r="IV37">
        <v>0</v>
      </c>
      <c r="IX37">
        <v>773.51400000000001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778.59</v>
      </c>
      <c r="JH37">
        <v>0</v>
      </c>
      <c r="JJ37">
        <v>778.46500000000003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750.00699999999995</v>
      </c>
      <c r="JT37">
        <v>0</v>
      </c>
      <c r="JV37">
        <v>749.82600000000002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728.39599999999996</v>
      </c>
      <c r="KF37">
        <v>0.10199999999999999</v>
      </c>
      <c r="KH37">
        <v>728.649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765.06</v>
      </c>
      <c r="KR37">
        <v>2.5000000000000001E-2</v>
      </c>
      <c r="KT37">
        <v>765.14099999999996</v>
      </c>
      <c r="KU37">
        <v>2.5000000000000001E-2</v>
      </c>
      <c r="KV37">
        <v>147.12911150720001</v>
      </c>
      <c r="KW37">
        <v>142.05822900000001</v>
      </c>
      <c r="KX37">
        <v>120.35970835379999</v>
      </c>
      <c r="KY37">
        <v>112.4264117604</v>
      </c>
      <c r="KZ37">
        <v>111.83743696860002</v>
      </c>
      <c r="LA37">
        <v>145.05739840289999</v>
      </c>
      <c r="LB37">
        <v>120.5660973672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-41.373342000000001</v>
      </c>
      <c r="LI37">
        <v>-10.025506999999999</v>
      </c>
      <c r="LJ37">
        <v>-51.077177580000004</v>
      </c>
      <c r="LK37">
        <v>-36.898652999999996</v>
      </c>
      <c r="LL37">
        <v>-22.227551732999999</v>
      </c>
      <c r="LM37">
        <v>-14.060664198</v>
      </c>
      <c r="LN37">
        <v>-15.147156647999999</v>
      </c>
      <c r="LO37">
        <v>7.0537395200000015</v>
      </c>
      <c r="LP37">
        <v>-1.0493508480000016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-26.147619999999996</v>
      </c>
      <c r="LY37">
        <v>-38.651609999999998</v>
      </c>
      <c r="LZ37">
        <v>-38.369009999999996</v>
      </c>
      <c r="MA37">
        <v>-25.517940000000003</v>
      </c>
      <c r="MB37">
        <v>0</v>
      </c>
      <c r="MC37">
        <v>0</v>
      </c>
      <c r="MD37">
        <v>0</v>
      </c>
      <c r="ME37">
        <v>-66.309813309600003</v>
      </c>
      <c r="MF37">
        <v>-61.700471613200001</v>
      </c>
      <c r="MG37">
        <v>-60.061908174999999</v>
      </c>
      <c r="MH37">
        <v>-60.420903736200003</v>
      </c>
      <c r="MI37">
        <v>-58.944763243600001</v>
      </c>
      <c r="MJ37">
        <v>-54.515845460000001</v>
      </c>
      <c r="MK37">
        <v>-27.962978067199998</v>
      </c>
      <c r="ML37">
        <v>3.5945006176000049</v>
      </c>
      <c r="MM37">
        <v>4.8074943868000091</v>
      </c>
      <c r="MN37">
        <v>-0.29876155420000572</v>
      </c>
      <c r="MO37">
        <v>12.42690382619999</v>
      </c>
      <c r="MP37">
        <v>37.745517077000009</v>
      </c>
      <c r="MQ37">
        <v>56.22195046289999</v>
      </c>
      <c r="MR37">
        <v>81.528261451999995</v>
      </c>
    </row>
    <row r="38" spans="1:356" x14ac:dyDescent="0.25">
      <c r="A38">
        <v>258</v>
      </c>
      <c r="B38" t="s">
        <v>419</v>
      </c>
      <c r="C38" s="3">
        <v>42857.581550925926</v>
      </c>
      <c r="D38">
        <v>54.985900000000001</v>
      </c>
      <c r="E38">
        <v>55.4283</v>
      </c>
      <c r="F38">
        <v>22</v>
      </c>
      <c r="G38">
        <v>67</v>
      </c>
      <c r="H38">
        <v>1.3139000000000001</v>
      </c>
      <c r="I38">
        <v>625.2047</v>
      </c>
      <c r="J38">
        <v>23003</v>
      </c>
      <c r="K38">
        <v>29</v>
      </c>
      <c r="L38">
        <v>139022</v>
      </c>
      <c r="M38">
        <v>139071</v>
      </c>
      <c r="N38">
        <v>239988</v>
      </c>
      <c r="O38">
        <v>239996</v>
      </c>
      <c r="P38">
        <v>139337</v>
      </c>
      <c r="Q38">
        <v>139295</v>
      </c>
      <c r="R38">
        <v>221069</v>
      </c>
      <c r="S38">
        <v>221077</v>
      </c>
      <c r="T38">
        <v>220889</v>
      </c>
      <c r="U38">
        <v>220897</v>
      </c>
      <c r="V38">
        <v>215038</v>
      </c>
      <c r="W38">
        <v>215418</v>
      </c>
      <c r="X38">
        <v>216044</v>
      </c>
      <c r="Y38">
        <v>216036</v>
      </c>
      <c r="Z38">
        <v>294074</v>
      </c>
      <c r="AA38">
        <v>294058</v>
      </c>
      <c r="AB38">
        <v>1362.2</v>
      </c>
      <c r="AC38">
        <v>38149.070299999999</v>
      </c>
      <c r="AD38">
        <v>6</v>
      </c>
      <c r="AE38">
        <v>63.057400000000001</v>
      </c>
      <c r="AF38">
        <v>63.057400000000001</v>
      </c>
      <c r="AG38">
        <v>63.057400000000001</v>
      </c>
      <c r="AH38">
        <v>39.373600000000003</v>
      </c>
      <c r="AI38">
        <v>19.902100000000001</v>
      </c>
      <c r="AJ38">
        <v>19.902100000000001</v>
      </c>
      <c r="AK38">
        <v>19.902100000000001</v>
      </c>
      <c r="AL38">
        <v>1234.9609</v>
      </c>
      <c r="AM38">
        <v>1133.7777000000001</v>
      </c>
      <c r="AN38">
        <v>1086</v>
      </c>
      <c r="AO38">
        <v>882.99159999999995</v>
      </c>
      <c r="AP38">
        <v>1085.6318000000001</v>
      </c>
      <c r="AQ38">
        <v>1007.0571</v>
      </c>
      <c r="AR38">
        <v>985.30150000000003</v>
      </c>
      <c r="AS38">
        <v>963.58100000000002</v>
      </c>
      <c r="AT38">
        <v>942.32039999999995</v>
      </c>
      <c r="AU38">
        <v>927.94320000000005</v>
      </c>
      <c r="AV38">
        <v>911.92150000000004</v>
      </c>
      <c r="AW38">
        <v>895.95140000000004</v>
      </c>
      <c r="AX38">
        <v>16</v>
      </c>
      <c r="AY38">
        <v>17.399999999999999</v>
      </c>
      <c r="AZ38">
        <v>32.633899999999997</v>
      </c>
      <c r="BA38">
        <v>19.328199999999999</v>
      </c>
      <c r="BB38">
        <v>12.1647</v>
      </c>
      <c r="BC38">
        <v>8.6052999999999997</v>
      </c>
      <c r="BD38">
        <v>6.2065999999999999</v>
      </c>
      <c r="BE38">
        <v>4.6894</v>
      </c>
      <c r="BF38">
        <v>3.7221000000000002</v>
      </c>
      <c r="BG38">
        <v>3.2164999999999999</v>
      </c>
      <c r="BH38">
        <v>3.2355</v>
      </c>
      <c r="BI38">
        <v>74.099999999999994</v>
      </c>
      <c r="BJ38">
        <v>101.38</v>
      </c>
      <c r="BK38">
        <v>122.62</v>
      </c>
      <c r="BL38">
        <v>162.21</v>
      </c>
      <c r="BM38">
        <v>177.64</v>
      </c>
      <c r="BN38">
        <v>233.21</v>
      </c>
      <c r="BO38">
        <v>241.69</v>
      </c>
      <c r="BP38">
        <v>318.93</v>
      </c>
      <c r="BQ38">
        <v>320.05</v>
      </c>
      <c r="BR38">
        <v>426.28</v>
      </c>
      <c r="BS38">
        <v>406.25</v>
      </c>
      <c r="BT38">
        <v>543.09</v>
      </c>
      <c r="BU38">
        <v>479.39</v>
      </c>
      <c r="BV38">
        <v>637.28</v>
      </c>
      <c r="BW38">
        <v>50.4</v>
      </c>
      <c r="BX38">
        <v>45.2</v>
      </c>
      <c r="BY38">
        <v>41.425199999999997</v>
      </c>
      <c r="BZ38">
        <v>-3.4</v>
      </c>
      <c r="CA38">
        <v>-3.2299000000000002</v>
      </c>
      <c r="CB38">
        <v>4.5060000000000002</v>
      </c>
      <c r="CC38">
        <v>1.8352999999999999</v>
      </c>
      <c r="CD38">
        <v>-3.2299000000000002</v>
      </c>
      <c r="CE38">
        <v>6209790</v>
      </c>
      <c r="CF38">
        <v>2</v>
      </c>
      <c r="CI38">
        <v>4.5057</v>
      </c>
      <c r="CJ38">
        <v>8.2664000000000009</v>
      </c>
      <c r="CK38">
        <v>10.6236</v>
      </c>
      <c r="CL38">
        <v>13.62</v>
      </c>
      <c r="CM38">
        <v>18.090699999999998</v>
      </c>
      <c r="CN38">
        <v>23.167899999999999</v>
      </c>
      <c r="CO38">
        <v>4.8189000000000002</v>
      </c>
      <c r="CP38">
        <v>8.6242999999999999</v>
      </c>
      <c r="CQ38">
        <v>10.6892</v>
      </c>
      <c r="CR38">
        <v>14.5608</v>
      </c>
      <c r="CS38">
        <v>27.228400000000001</v>
      </c>
      <c r="CT38">
        <v>29.854099999999999</v>
      </c>
      <c r="CU38">
        <v>24.8794</v>
      </c>
      <c r="CV38">
        <v>25.116099999999999</v>
      </c>
      <c r="CW38">
        <v>25.031400000000001</v>
      </c>
      <c r="CX38">
        <v>17.906600000000001</v>
      </c>
      <c r="CY38">
        <v>16.752600000000001</v>
      </c>
      <c r="CZ38">
        <v>16.8401</v>
      </c>
      <c r="DB38">
        <v>18482</v>
      </c>
      <c r="DC38">
        <v>573</v>
      </c>
      <c r="DD38">
        <v>15</v>
      </c>
      <c r="DF38" t="s">
        <v>485</v>
      </c>
      <c r="DG38">
        <v>318</v>
      </c>
      <c r="DH38">
        <v>1464</v>
      </c>
      <c r="DI38">
        <v>8</v>
      </c>
      <c r="DJ38">
        <v>7</v>
      </c>
      <c r="DK38">
        <v>35</v>
      </c>
      <c r="DL38">
        <v>28</v>
      </c>
      <c r="DM38">
        <v>-3.4</v>
      </c>
      <c r="DN38">
        <v>2482.3141999999998</v>
      </c>
      <c r="DO38">
        <v>2450.5430000000001</v>
      </c>
      <c r="DP38">
        <v>2087</v>
      </c>
      <c r="DQ38">
        <v>2125.9285</v>
      </c>
      <c r="DR38">
        <v>1841.95</v>
      </c>
      <c r="DS38">
        <v>1643.4784999999999</v>
      </c>
      <c r="DT38">
        <v>1555.9429</v>
      </c>
      <c r="DU38">
        <v>103.7457</v>
      </c>
      <c r="DV38">
        <v>104.435</v>
      </c>
      <c r="DW38">
        <v>107.23139999999999</v>
      </c>
      <c r="DX38">
        <v>106.2914</v>
      </c>
      <c r="DY38">
        <v>101.1071</v>
      </c>
      <c r="DZ38">
        <v>69.295699999999997</v>
      </c>
      <c r="EA38">
        <v>35.714300000000001</v>
      </c>
      <c r="EB38">
        <v>32.633899999999997</v>
      </c>
      <c r="EC38">
        <v>19.328199999999999</v>
      </c>
      <c r="ED38">
        <v>12.1647</v>
      </c>
      <c r="EE38">
        <v>8.6052999999999997</v>
      </c>
      <c r="EF38">
        <v>6.2065999999999999</v>
      </c>
      <c r="EG38">
        <v>4.6894</v>
      </c>
      <c r="EH38">
        <v>3.7221000000000002</v>
      </c>
      <c r="EI38">
        <v>3.2164999999999999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0.10199999999999999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3.4278000000000003E-2</v>
      </c>
      <c r="EY38">
        <v>2.5544000000000001E-2</v>
      </c>
      <c r="EZ38">
        <v>1.8166999999999999E-2</v>
      </c>
      <c r="FA38">
        <v>1.0722000000000001E-2</v>
      </c>
      <c r="FB38">
        <v>1.0111999999999999E-2</v>
      </c>
      <c r="FC38">
        <v>1.1851E-2</v>
      </c>
      <c r="FD38">
        <v>1.0279E-2</v>
      </c>
      <c r="FE38">
        <v>-6.7000000000000002E-4</v>
      </c>
      <c r="FF38">
        <v>-2.1689999999999999E-3</v>
      </c>
      <c r="FG38">
        <v>-5.182E-3</v>
      </c>
      <c r="FH38">
        <v>-2.761E-3</v>
      </c>
      <c r="FI38">
        <v>-1.3960000000000001E-3</v>
      </c>
      <c r="FJ38">
        <v>-1.951E-2</v>
      </c>
      <c r="FK38">
        <v>-1.1919000000000001E-2</v>
      </c>
      <c r="FL38">
        <v>6.9390999999999994E-2</v>
      </c>
      <c r="FM38">
        <v>6.5889000000000003E-2</v>
      </c>
      <c r="FN38">
        <v>6.4740000000000006E-2</v>
      </c>
      <c r="FO38">
        <v>6.2081999999999998E-2</v>
      </c>
      <c r="FP38">
        <v>6.7226999999999995E-2</v>
      </c>
      <c r="FQ38">
        <v>8.9107000000000006E-2</v>
      </c>
      <c r="FR38">
        <v>8.3936999999999998E-2</v>
      </c>
      <c r="FS38">
        <v>-0.37360599999999999</v>
      </c>
      <c r="FT38">
        <v>-0.36759999999999998</v>
      </c>
      <c r="FU38">
        <v>-0.36460900000000002</v>
      </c>
      <c r="FV38">
        <v>-0.36391200000000001</v>
      </c>
      <c r="FW38">
        <v>-0.36945</v>
      </c>
      <c r="FX38">
        <v>-0.383268</v>
      </c>
      <c r="FY38">
        <v>-0.37347999999999998</v>
      </c>
      <c r="FZ38">
        <v>-1.290427</v>
      </c>
      <c r="GA38">
        <v>-1.259841</v>
      </c>
      <c r="GB38">
        <v>-1.2450889999999999</v>
      </c>
      <c r="GC38">
        <v>-1.242362</v>
      </c>
      <c r="GD38">
        <v>-1.271153</v>
      </c>
      <c r="GE38">
        <v>-1.3326499999999999</v>
      </c>
      <c r="GF38">
        <v>-1.2843709999999999</v>
      </c>
      <c r="GG38">
        <v>-0.65054599999999996</v>
      </c>
      <c r="GH38">
        <v>-0.59222699999999995</v>
      </c>
      <c r="GI38">
        <v>-0.57237899999999997</v>
      </c>
      <c r="GJ38">
        <v>-0.56657199999999996</v>
      </c>
      <c r="GK38">
        <v>-0.63212699999999999</v>
      </c>
      <c r="GL38">
        <v>-0.89385599999999998</v>
      </c>
      <c r="GM38">
        <v>-0.77746400000000004</v>
      </c>
      <c r="GN38">
        <v>-0.28845900000000002</v>
      </c>
      <c r="GO38">
        <v>-0.26443899999999998</v>
      </c>
      <c r="GP38">
        <v>-0.25261</v>
      </c>
      <c r="GQ38">
        <v>-0.24951200000000001</v>
      </c>
      <c r="GR38">
        <v>-0.27132600000000001</v>
      </c>
      <c r="GS38">
        <v>-0.32771600000000001</v>
      </c>
      <c r="GT38">
        <v>-0.289078</v>
      </c>
      <c r="GU38">
        <v>0.382747</v>
      </c>
      <c r="GV38">
        <v>0.33396700000000001</v>
      </c>
      <c r="GW38">
        <v>0.26469999999999999</v>
      </c>
      <c r="GX38">
        <v>0.21155499999999999</v>
      </c>
      <c r="GY38">
        <v>0.341586</v>
      </c>
      <c r="GZ38">
        <v>0.278472</v>
      </c>
      <c r="HA38">
        <v>0.24893000000000001</v>
      </c>
      <c r="HB38">
        <v>15</v>
      </c>
      <c r="HC38">
        <v>20</v>
      </c>
      <c r="HD38">
        <v>20</v>
      </c>
      <c r="HE38">
        <v>15</v>
      </c>
      <c r="HF38">
        <v>0</v>
      </c>
      <c r="HG38">
        <v>0</v>
      </c>
      <c r="HH38">
        <v>0</v>
      </c>
      <c r="HI38">
        <v>-2.508359</v>
      </c>
      <c r="HJ38">
        <v>-2.4714719999999999</v>
      </c>
      <c r="HK38">
        <v>-2.453376</v>
      </c>
      <c r="HL38">
        <v>-2.4477739999999999</v>
      </c>
      <c r="HM38">
        <v>-2.485897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739.28800000000001</v>
      </c>
      <c r="HX38">
        <v>0</v>
      </c>
      <c r="HZ38">
        <v>739.096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763.51400000000001</v>
      </c>
      <c r="IJ38">
        <v>0</v>
      </c>
      <c r="IL38">
        <v>763.69500000000005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773.34100000000001</v>
      </c>
      <c r="IV38">
        <v>0</v>
      </c>
      <c r="IX38">
        <v>773.51400000000001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778.59</v>
      </c>
      <c r="JH38">
        <v>0</v>
      </c>
      <c r="JJ38">
        <v>778.46500000000003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750.00699999999995</v>
      </c>
      <c r="JT38">
        <v>0</v>
      </c>
      <c r="JV38">
        <v>749.82600000000002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728.39599999999996</v>
      </c>
      <c r="KF38">
        <v>0.10199999999999999</v>
      </c>
      <c r="KH38">
        <v>728.649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765.06</v>
      </c>
      <c r="KR38">
        <v>2.5000000000000001E-2</v>
      </c>
      <c r="KT38">
        <v>765.14099999999996</v>
      </c>
      <c r="KU38">
        <v>2.5000000000000001E-2</v>
      </c>
      <c r="KV38">
        <v>172.25026465219997</v>
      </c>
      <c r="KW38">
        <v>161.46382772700002</v>
      </c>
      <c r="KX38">
        <v>135.11238</v>
      </c>
      <c r="KY38">
        <v>131.98189313699999</v>
      </c>
      <c r="KZ38">
        <v>123.82877264999999</v>
      </c>
      <c r="LA38">
        <v>146.44543869950002</v>
      </c>
      <c r="LB38">
        <v>130.60117919729998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-39.093336000000001</v>
      </c>
      <c r="LI38">
        <v>-9.4863920000000004</v>
      </c>
      <c r="LJ38">
        <v>-43.368670616000003</v>
      </c>
      <c r="LK38">
        <v>-29.448783375000001</v>
      </c>
      <c r="LL38">
        <v>-16.167480664999999</v>
      </c>
      <c r="LM38">
        <v>-9.8904438820000014</v>
      </c>
      <c r="LN38">
        <v>-11.079369547999999</v>
      </c>
      <c r="LO38">
        <v>10.206766349999997</v>
      </c>
      <c r="LP38">
        <v>2.1063684400000011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-37.625385000000001</v>
      </c>
      <c r="LY38">
        <v>-49.42944</v>
      </c>
      <c r="LZ38">
        <v>-49.067520000000002</v>
      </c>
      <c r="MA38">
        <v>-36.716609999999996</v>
      </c>
      <c r="MB38">
        <v>0</v>
      </c>
      <c r="MC38">
        <v>0</v>
      </c>
      <c r="MD38">
        <v>0</v>
      </c>
      <c r="ME38">
        <v>-67.491350152199999</v>
      </c>
      <c r="MF38">
        <v>-61.849226744999996</v>
      </c>
      <c r="MG38">
        <v>-61.377001500599995</v>
      </c>
      <c r="MH38">
        <v>-60.221731080799991</v>
      </c>
      <c r="MI38">
        <v>-63.912527801700001</v>
      </c>
      <c r="MJ38">
        <v>-61.940377219199995</v>
      </c>
      <c r="MK38">
        <v>-27.766582535200001</v>
      </c>
      <c r="ML38">
        <v>23.764858883999977</v>
      </c>
      <c r="MM38">
        <v>20.736377607000023</v>
      </c>
      <c r="MN38">
        <v>8.5003778344000054</v>
      </c>
      <c r="MO38">
        <v>25.153108174199993</v>
      </c>
      <c r="MP38">
        <v>48.836875300299987</v>
      </c>
      <c r="MQ38">
        <v>55.618491830300023</v>
      </c>
      <c r="MR38">
        <v>95.454573102099985</v>
      </c>
    </row>
    <row r="39" spans="1:356" x14ac:dyDescent="0.25">
      <c r="A39">
        <v>258</v>
      </c>
      <c r="B39" t="s">
        <v>420</v>
      </c>
      <c r="C39" s="3">
        <v>42857.583414351851</v>
      </c>
      <c r="D39">
        <v>55.09</v>
      </c>
      <c r="E39">
        <v>55.740400000000001</v>
      </c>
      <c r="F39">
        <v>93</v>
      </c>
      <c r="G39">
        <v>68</v>
      </c>
      <c r="H39">
        <v>1.2508999999999999</v>
      </c>
      <c r="I39">
        <v>730.5498</v>
      </c>
      <c r="J39">
        <v>25185</v>
      </c>
      <c r="K39">
        <v>29</v>
      </c>
      <c r="L39">
        <v>139022</v>
      </c>
      <c r="M39">
        <v>139071</v>
      </c>
      <c r="N39">
        <v>239988</v>
      </c>
      <c r="O39">
        <v>239996</v>
      </c>
      <c r="P39">
        <v>139337</v>
      </c>
      <c r="Q39">
        <v>139295</v>
      </c>
      <c r="R39">
        <v>221069</v>
      </c>
      <c r="S39">
        <v>221077</v>
      </c>
      <c r="T39">
        <v>220889</v>
      </c>
      <c r="U39">
        <v>220897</v>
      </c>
      <c r="V39">
        <v>215038</v>
      </c>
      <c r="W39">
        <v>215418</v>
      </c>
      <c r="X39">
        <v>216044</v>
      </c>
      <c r="Y39">
        <v>216036</v>
      </c>
      <c r="Z39">
        <v>294074</v>
      </c>
      <c r="AA39">
        <v>294058</v>
      </c>
      <c r="AB39">
        <v>1362.2</v>
      </c>
      <c r="AC39">
        <v>38174.6875</v>
      </c>
      <c r="AD39">
        <v>6</v>
      </c>
      <c r="AE39">
        <v>63.854399999999998</v>
      </c>
      <c r="AF39">
        <v>63.854399999999998</v>
      </c>
      <c r="AG39">
        <v>63.854399999999998</v>
      </c>
      <c r="AH39">
        <v>40.170499999999997</v>
      </c>
      <c r="AI39">
        <v>20.699100000000001</v>
      </c>
      <c r="AJ39">
        <v>20.699100000000001</v>
      </c>
      <c r="AK39">
        <v>20.699100000000001</v>
      </c>
      <c r="AL39">
        <v>1227.9296999999999</v>
      </c>
      <c r="AM39">
        <v>1115.2164</v>
      </c>
      <c r="AN39">
        <v>1089</v>
      </c>
      <c r="AO39">
        <v>895.28499999999997</v>
      </c>
      <c r="AP39">
        <v>1058.2874999999999</v>
      </c>
      <c r="AQ39">
        <v>988.98329999999999</v>
      </c>
      <c r="AR39">
        <v>970.84429999999998</v>
      </c>
      <c r="AS39">
        <v>952.09029999999996</v>
      </c>
      <c r="AT39">
        <v>933.01089999999999</v>
      </c>
      <c r="AU39">
        <v>923.08579999999995</v>
      </c>
      <c r="AV39">
        <v>911.39559999999994</v>
      </c>
      <c r="AW39">
        <v>897.21510000000001</v>
      </c>
      <c r="AX39">
        <v>16</v>
      </c>
      <c r="AY39">
        <v>17.600000000000001</v>
      </c>
      <c r="AZ39">
        <v>32.271900000000002</v>
      </c>
      <c r="BA39">
        <v>19.7027</v>
      </c>
      <c r="BB39">
        <v>12.2697</v>
      </c>
      <c r="BC39">
        <v>8.7578999999999994</v>
      </c>
      <c r="BD39">
        <v>6.4128999999999996</v>
      </c>
      <c r="BE39">
        <v>4.7214999999999998</v>
      </c>
      <c r="BF39">
        <v>3.5735000000000001</v>
      </c>
      <c r="BG39">
        <v>3.0878999999999999</v>
      </c>
      <c r="BH39">
        <v>3.1111</v>
      </c>
      <c r="BI39">
        <v>80.12</v>
      </c>
      <c r="BJ39">
        <v>114.15</v>
      </c>
      <c r="BK39">
        <v>131.02000000000001</v>
      </c>
      <c r="BL39">
        <v>181.21</v>
      </c>
      <c r="BM39">
        <v>189.13</v>
      </c>
      <c r="BN39">
        <v>257.63</v>
      </c>
      <c r="BO39">
        <v>259.16000000000003</v>
      </c>
      <c r="BP39">
        <v>354.63</v>
      </c>
      <c r="BQ39">
        <v>352.59</v>
      </c>
      <c r="BR39">
        <v>490.23</v>
      </c>
      <c r="BS39">
        <v>458.43</v>
      </c>
      <c r="BT39">
        <v>637.48</v>
      </c>
      <c r="BU39">
        <v>549.39</v>
      </c>
      <c r="BV39">
        <v>754.04</v>
      </c>
      <c r="BW39">
        <v>50.2</v>
      </c>
      <c r="BX39">
        <v>45.7</v>
      </c>
      <c r="BY39">
        <v>41.549300000000002</v>
      </c>
      <c r="BZ39">
        <v>4.28</v>
      </c>
      <c r="CA39">
        <v>5.5837000000000003</v>
      </c>
      <c r="CB39">
        <v>5.5837000000000003</v>
      </c>
      <c r="CC39">
        <v>-3.1162999999999998</v>
      </c>
      <c r="CD39">
        <v>5.5837000000000003</v>
      </c>
      <c r="CE39">
        <v>6110488</v>
      </c>
      <c r="CF39">
        <v>1</v>
      </c>
      <c r="CI39">
        <v>4.7728999999999999</v>
      </c>
      <c r="CJ39">
        <v>8.7378999999999998</v>
      </c>
      <c r="CK39">
        <v>10.652900000000001</v>
      </c>
      <c r="CL39">
        <v>12.6143</v>
      </c>
      <c r="CM39">
        <v>15.015700000000001</v>
      </c>
      <c r="CN39">
        <v>25.999300000000002</v>
      </c>
      <c r="CO39">
        <v>5.0805999999999996</v>
      </c>
      <c r="CP39">
        <v>9.3089999999999993</v>
      </c>
      <c r="CQ39">
        <v>11.2746</v>
      </c>
      <c r="CR39">
        <v>13.841799999999999</v>
      </c>
      <c r="CS39">
        <v>17.3537</v>
      </c>
      <c r="CT39">
        <v>30.7925</v>
      </c>
      <c r="CU39">
        <v>24.954799999999999</v>
      </c>
      <c r="CV39">
        <v>24.947600000000001</v>
      </c>
      <c r="CW39">
        <v>24.845400000000001</v>
      </c>
      <c r="CX39">
        <v>18.095600000000001</v>
      </c>
      <c r="CY39">
        <v>17.971</v>
      </c>
      <c r="CZ39">
        <v>15.471399999999999</v>
      </c>
      <c r="DB39">
        <v>18482</v>
      </c>
      <c r="DC39">
        <v>573</v>
      </c>
      <c r="DD39">
        <v>16</v>
      </c>
      <c r="DF39" t="s">
        <v>486</v>
      </c>
      <c r="DG39">
        <v>305</v>
      </c>
      <c r="DH39">
        <v>1429</v>
      </c>
      <c r="DI39">
        <v>7</v>
      </c>
      <c r="DJ39">
        <v>3</v>
      </c>
      <c r="DK39">
        <v>35</v>
      </c>
      <c r="DL39">
        <v>37.5</v>
      </c>
      <c r="DM39">
        <v>4.28</v>
      </c>
      <c r="DN39">
        <v>2359.3501000000001</v>
      </c>
      <c r="DO39">
        <v>2262.5144</v>
      </c>
      <c r="DP39">
        <v>1925.8643</v>
      </c>
      <c r="DQ39">
        <v>1855.5786000000001</v>
      </c>
      <c r="DR39">
        <v>1945.45</v>
      </c>
      <c r="DS39">
        <v>1760.4572000000001</v>
      </c>
      <c r="DT39">
        <v>1332.9641999999999</v>
      </c>
      <c r="DU39">
        <v>84.732900000000001</v>
      </c>
      <c r="DV39">
        <v>83.8429</v>
      </c>
      <c r="DW39">
        <v>83.697100000000006</v>
      </c>
      <c r="DX39">
        <v>84.947100000000006</v>
      </c>
      <c r="DY39">
        <v>91.913600000000002</v>
      </c>
      <c r="DZ39">
        <v>58.4771</v>
      </c>
      <c r="EA39">
        <v>40.484999999999999</v>
      </c>
      <c r="EB39">
        <v>32.271900000000002</v>
      </c>
      <c r="EC39">
        <v>19.7027</v>
      </c>
      <c r="ED39">
        <v>12.2697</v>
      </c>
      <c r="EE39">
        <v>8.7578999999999994</v>
      </c>
      <c r="EF39">
        <v>6.4128999999999996</v>
      </c>
      <c r="EG39">
        <v>4.7214999999999998</v>
      </c>
      <c r="EH39">
        <v>3.5735000000000001</v>
      </c>
      <c r="EI39">
        <v>3.0878999999999999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0.10199999999999999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3.1723000000000001E-2</v>
      </c>
      <c r="EY39">
        <v>2.3213000000000001E-2</v>
      </c>
      <c r="EZ39">
        <v>1.6670999999999998E-2</v>
      </c>
      <c r="FA39">
        <v>9.0840000000000001E-3</v>
      </c>
      <c r="FB39">
        <v>8.6009999999999993E-3</v>
      </c>
      <c r="FC39">
        <v>1.1128000000000001E-2</v>
      </c>
      <c r="FD39">
        <v>9.6109999999999998E-3</v>
      </c>
      <c r="FE39">
        <v>-5.9900000000000003E-4</v>
      </c>
      <c r="FF39">
        <v>-1.902E-3</v>
      </c>
      <c r="FG39">
        <v>-4.4710000000000001E-3</v>
      </c>
      <c r="FH39">
        <v>-2.5760000000000002E-3</v>
      </c>
      <c r="FI39">
        <v>-1.217E-3</v>
      </c>
      <c r="FJ39">
        <v>-1.9209E-2</v>
      </c>
      <c r="FK39">
        <v>-1.1837E-2</v>
      </c>
      <c r="FL39">
        <v>7.2116E-2</v>
      </c>
      <c r="FM39">
        <v>6.8483000000000002E-2</v>
      </c>
      <c r="FN39">
        <v>6.7294000000000007E-2</v>
      </c>
      <c r="FO39">
        <v>6.4548999999999995E-2</v>
      </c>
      <c r="FP39">
        <v>6.9838999999999998E-2</v>
      </c>
      <c r="FQ39">
        <v>9.2562000000000005E-2</v>
      </c>
      <c r="FR39">
        <v>8.7389999999999995E-2</v>
      </c>
      <c r="FS39">
        <v>-0.35809000000000002</v>
      </c>
      <c r="FT39">
        <v>-0.35218100000000002</v>
      </c>
      <c r="FU39">
        <v>-0.34921999999999997</v>
      </c>
      <c r="FV39">
        <v>-0.34823799999999999</v>
      </c>
      <c r="FW39">
        <v>-0.35460000000000003</v>
      </c>
      <c r="FX39">
        <v>-0.36830000000000002</v>
      </c>
      <c r="FY39">
        <v>-0.35714099999999999</v>
      </c>
      <c r="FZ39">
        <v>-1.3066690000000001</v>
      </c>
      <c r="GA39">
        <v>-1.274707</v>
      </c>
      <c r="GB39">
        <v>-1.2592920000000001</v>
      </c>
      <c r="GC39">
        <v>-1.255144</v>
      </c>
      <c r="GD39">
        <v>-1.2896080000000001</v>
      </c>
      <c r="GE39">
        <v>-1.3548709999999999</v>
      </c>
      <c r="GF39">
        <v>-1.2970139999999999</v>
      </c>
      <c r="GG39">
        <v>-0.61727799999999999</v>
      </c>
      <c r="GH39">
        <v>-0.56234899999999999</v>
      </c>
      <c r="GI39">
        <v>-0.54377299999999995</v>
      </c>
      <c r="GJ39">
        <v>-0.53921799999999998</v>
      </c>
      <c r="GK39">
        <v>-0.59824600000000006</v>
      </c>
      <c r="GL39">
        <v>-0.843893</v>
      </c>
      <c r="GM39">
        <v>-0.74041400000000002</v>
      </c>
      <c r="GN39">
        <v>-0.305396</v>
      </c>
      <c r="GO39">
        <v>-0.27940700000000002</v>
      </c>
      <c r="GP39">
        <v>-0.266513</v>
      </c>
      <c r="GQ39">
        <v>-0.26189400000000002</v>
      </c>
      <c r="GR39">
        <v>-0.28944900000000001</v>
      </c>
      <c r="GS39">
        <v>-0.35115299999999999</v>
      </c>
      <c r="GT39">
        <v>-0.30236600000000002</v>
      </c>
      <c r="GU39">
        <v>0.387403</v>
      </c>
      <c r="GV39">
        <v>0.34592299999999998</v>
      </c>
      <c r="GW39">
        <v>0.27728799999999998</v>
      </c>
      <c r="GX39">
        <v>0.22103500000000001</v>
      </c>
      <c r="GY39">
        <v>0.34863499999999997</v>
      </c>
      <c r="GZ39">
        <v>0.27899400000000002</v>
      </c>
      <c r="HA39">
        <v>0.247478</v>
      </c>
      <c r="HB39">
        <v>15</v>
      </c>
      <c r="HC39">
        <v>20</v>
      </c>
      <c r="HD39">
        <v>20</v>
      </c>
      <c r="HE39">
        <v>15</v>
      </c>
      <c r="HF39">
        <v>5</v>
      </c>
      <c r="HG39">
        <v>-10</v>
      </c>
      <c r="HH39">
        <v>10</v>
      </c>
      <c r="HI39">
        <v>-2.4156569999999999</v>
      </c>
      <c r="HJ39">
        <v>-2.3793199999999999</v>
      </c>
      <c r="HK39">
        <v>-2.3609399999999998</v>
      </c>
      <c r="HL39">
        <v>-2.3552200000000001</v>
      </c>
      <c r="HM39">
        <v>-2.391594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739.28800000000001</v>
      </c>
      <c r="HX39">
        <v>0</v>
      </c>
      <c r="HZ39">
        <v>739.096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763.51400000000001</v>
      </c>
      <c r="IJ39">
        <v>0</v>
      </c>
      <c r="IL39">
        <v>763.69500000000005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773.34100000000001</v>
      </c>
      <c r="IV39">
        <v>0</v>
      </c>
      <c r="IX39">
        <v>773.51400000000001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778.59</v>
      </c>
      <c r="JH39">
        <v>0</v>
      </c>
      <c r="JJ39">
        <v>778.46500000000003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750.00699999999995</v>
      </c>
      <c r="JT39">
        <v>0</v>
      </c>
      <c r="JV39">
        <v>749.82600000000002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728.39599999999996</v>
      </c>
      <c r="KF39">
        <v>0.10199999999999999</v>
      </c>
      <c r="KH39">
        <v>728.649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765.06</v>
      </c>
      <c r="KR39">
        <v>2.5000000000000001E-2</v>
      </c>
      <c r="KT39">
        <v>765.14099999999996</v>
      </c>
      <c r="KU39">
        <v>2.5000000000000001E-2</v>
      </c>
      <c r="KV39">
        <v>170.1468918116</v>
      </c>
      <c r="KW39">
        <v>154.9437736552</v>
      </c>
      <c r="KX39">
        <v>129.5991122042</v>
      </c>
      <c r="KY39">
        <v>119.7757430514</v>
      </c>
      <c r="KZ39">
        <v>135.86828255</v>
      </c>
      <c r="LA39">
        <v>162.95143934640001</v>
      </c>
      <c r="LB39">
        <v>116.48774143799999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-37.566600000000001</v>
      </c>
      <c r="LI39">
        <v>-9.0713813999999999</v>
      </c>
      <c r="LJ39">
        <v>-40.668765956000009</v>
      </c>
      <c r="LK39">
        <v>-27.165280877000001</v>
      </c>
      <c r="LL39">
        <v>-15.3633624</v>
      </c>
      <c r="LM39">
        <v>-8.1684771519999995</v>
      </c>
      <c r="LN39">
        <v>-9.5224654720000004</v>
      </c>
      <c r="LO39">
        <v>10.948712550999998</v>
      </c>
      <c r="LP39">
        <v>2.8871531640000003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-36.234854999999996</v>
      </c>
      <c r="LY39">
        <v>-47.586399999999998</v>
      </c>
      <c r="LZ39">
        <v>-47.218799999999995</v>
      </c>
      <c r="MA39">
        <v>-35.328299999999999</v>
      </c>
      <c r="MB39">
        <v>-11.95797</v>
      </c>
      <c r="MC39">
        <v>0</v>
      </c>
      <c r="MD39">
        <v>0</v>
      </c>
      <c r="ME39">
        <v>-52.303755046200003</v>
      </c>
      <c r="MF39">
        <v>-47.148970972100003</v>
      </c>
      <c r="MG39">
        <v>-45.512223158299996</v>
      </c>
      <c r="MH39">
        <v>-45.8050053678</v>
      </c>
      <c r="MI39">
        <v>-54.986943545600006</v>
      </c>
      <c r="MJ39">
        <v>-49.348415350300002</v>
      </c>
      <c r="MK39">
        <v>-29.975660789999999</v>
      </c>
      <c r="ML39">
        <v>40.939515809399985</v>
      </c>
      <c r="MM39">
        <v>33.043121806100004</v>
      </c>
      <c r="MN39">
        <v>21.504726645900014</v>
      </c>
      <c r="MO39">
        <v>30.473960531600007</v>
      </c>
      <c r="MP39">
        <v>59.400903532400001</v>
      </c>
      <c r="MQ39">
        <v>86.985136547100012</v>
      </c>
      <c r="MR39">
        <v>80.327852411999999</v>
      </c>
    </row>
    <row r="40" spans="1:356" x14ac:dyDescent="0.25">
      <c r="A40">
        <v>258</v>
      </c>
      <c r="B40" t="s">
        <v>421</v>
      </c>
      <c r="C40" s="3">
        <v>42857.584722222222</v>
      </c>
      <c r="D40">
        <v>55.223700000000001</v>
      </c>
      <c r="E40">
        <v>56.009399999999999</v>
      </c>
      <c r="F40">
        <v>45</v>
      </c>
      <c r="G40">
        <v>54</v>
      </c>
      <c r="H40">
        <v>1.1846000000000001</v>
      </c>
      <c r="I40">
        <v>491.49090000000001</v>
      </c>
      <c r="J40">
        <v>26274</v>
      </c>
      <c r="K40">
        <v>29</v>
      </c>
      <c r="L40">
        <v>139022</v>
      </c>
      <c r="M40">
        <v>139071</v>
      </c>
      <c r="N40">
        <v>239988</v>
      </c>
      <c r="O40">
        <v>239996</v>
      </c>
      <c r="P40">
        <v>139337</v>
      </c>
      <c r="Q40">
        <v>139295</v>
      </c>
      <c r="R40">
        <v>221069</v>
      </c>
      <c r="S40">
        <v>221077</v>
      </c>
      <c r="T40">
        <v>220889</v>
      </c>
      <c r="U40">
        <v>220897</v>
      </c>
      <c r="V40">
        <v>215038</v>
      </c>
      <c r="W40">
        <v>215418</v>
      </c>
      <c r="X40">
        <v>216044</v>
      </c>
      <c r="Y40">
        <v>216036</v>
      </c>
      <c r="Z40">
        <v>294074</v>
      </c>
      <c r="AA40">
        <v>294058</v>
      </c>
      <c r="AB40">
        <v>1362.2</v>
      </c>
      <c r="AC40">
        <v>38229.203099999999</v>
      </c>
      <c r="AD40">
        <v>6</v>
      </c>
      <c r="AE40">
        <v>64.149199999999993</v>
      </c>
      <c r="AF40">
        <v>64.149199999999993</v>
      </c>
      <c r="AG40">
        <v>64.149199999999993</v>
      </c>
      <c r="AH40">
        <v>40.465400000000002</v>
      </c>
      <c r="AI40">
        <v>20.9939</v>
      </c>
      <c r="AJ40">
        <v>20.9939</v>
      </c>
      <c r="AK40">
        <v>20.9939</v>
      </c>
      <c r="AL40">
        <v>1236.1328000000001</v>
      </c>
      <c r="AM40">
        <v>1117.5291999999999</v>
      </c>
      <c r="AN40">
        <v>1072.5</v>
      </c>
      <c r="AO40">
        <v>918.96410000000003</v>
      </c>
      <c r="AP40">
        <v>1062.5648000000001</v>
      </c>
      <c r="AQ40">
        <v>1013.9431</v>
      </c>
      <c r="AR40">
        <v>999.87239999999997</v>
      </c>
      <c r="AS40">
        <v>985.87480000000005</v>
      </c>
      <c r="AT40">
        <v>971.49270000000001</v>
      </c>
      <c r="AU40">
        <v>958.30970000000002</v>
      </c>
      <c r="AV40">
        <v>945.50940000000003</v>
      </c>
      <c r="AW40">
        <v>931.18619999999999</v>
      </c>
      <c r="AX40">
        <v>15.8</v>
      </c>
      <c r="AY40">
        <v>20</v>
      </c>
      <c r="AZ40">
        <v>32.423000000000002</v>
      </c>
      <c r="BA40">
        <v>21.385400000000001</v>
      </c>
      <c r="BB40">
        <v>14.4543</v>
      </c>
      <c r="BC40">
        <v>10.7714</v>
      </c>
      <c r="BD40">
        <v>8.1966000000000001</v>
      </c>
      <c r="BE40">
        <v>6.4618000000000002</v>
      </c>
      <c r="BF40">
        <v>5.2742000000000004</v>
      </c>
      <c r="BG40">
        <v>4.6210000000000004</v>
      </c>
      <c r="BH40">
        <v>4.6573000000000002</v>
      </c>
      <c r="BI40">
        <v>99.2</v>
      </c>
      <c r="BJ40">
        <v>130.77000000000001</v>
      </c>
      <c r="BK40">
        <v>148.97999999999999</v>
      </c>
      <c r="BL40">
        <v>192.68</v>
      </c>
      <c r="BM40">
        <v>204.01</v>
      </c>
      <c r="BN40">
        <v>262.04000000000002</v>
      </c>
      <c r="BO40">
        <v>267.02999999999997</v>
      </c>
      <c r="BP40">
        <v>344.33</v>
      </c>
      <c r="BQ40">
        <v>341.11</v>
      </c>
      <c r="BR40">
        <v>440.61</v>
      </c>
      <c r="BS40">
        <v>418.02</v>
      </c>
      <c r="BT40">
        <v>541.6</v>
      </c>
      <c r="BU40">
        <v>484.7</v>
      </c>
      <c r="BV40">
        <v>622.97</v>
      </c>
      <c r="BW40">
        <v>50.6</v>
      </c>
      <c r="BX40">
        <v>45.6</v>
      </c>
      <c r="BY40">
        <v>29.803899999999999</v>
      </c>
      <c r="BZ40">
        <v>4.2</v>
      </c>
      <c r="CA40">
        <v>4.5891000000000002</v>
      </c>
      <c r="CB40">
        <v>4.5891000000000002</v>
      </c>
      <c r="CC40">
        <v>-2.1699000000000002</v>
      </c>
      <c r="CD40">
        <v>4.5891000000000002</v>
      </c>
      <c r="CE40">
        <v>6108635</v>
      </c>
      <c r="CF40">
        <v>2</v>
      </c>
      <c r="CI40">
        <v>2.7829000000000002</v>
      </c>
      <c r="CJ40">
        <v>5.0606999999999998</v>
      </c>
      <c r="CK40">
        <v>6.2179000000000002</v>
      </c>
      <c r="CL40">
        <v>7.8479000000000001</v>
      </c>
      <c r="CM40">
        <v>9.9292999999999996</v>
      </c>
      <c r="CN40">
        <v>12.938599999999999</v>
      </c>
      <c r="CO40">
        <v>2.9941</v>
      </c>
      <c r="CP40">
        <v>5.4372999999999996</v>
      </c>
      <c r="CQ40">
        <v>7.1608000000000001</v>
      </c>
      <c r="CR40">
        <v>9.1274999999999995</v>
      </c>
      <c r="CS40">
        <v>11.1098</v>
      </c>
      <c r="CT40">
        <v>15.5078</v>
      </c>
      <c r="CU40">
        <v>24.9694</v>
      </c>
      <c r="CV40">
        <v>25.017399999999999</v>
      </c>
      <c r="CW40">
        <v>25.006599999999999</v>
      </c>
      <c r="CX40">
        <v>25.038599999999999</v>
      </c>
      <c r="CY40">
        <v>25.208100000000002</v>
      </c>
      <c r="CZ40">
        <v>25.6219</v>
      </c>
      <c r="DB40">
        <v>18482</v>
      </c>
      <c r="DC40">
        <v>573</v>
      </c>
      <c r="DD40">
        <v>17</v>
      </c>
      <c r="DF40" t="s">
        <v>491</v>
      </c>
      <c r="DG40">
        <v>457</v>
      </c>
      <c r="DH40">
        <v>1484</v>
      </c>
      <c r="DI40">
        <v>10</v>
      </c>
      <c r="DJ40">
        <v>3</v>
      </c>
      <c r="DK40">
        <v>35</v>
      </c>
      <c r="DL40">
        <v>-8.4</v>
      </c>
      <c r="DM40">
        <v>4.2</v>
      </c>
      <c r="DN40">
        <v>1868.1857</v>
      </c>
      <c r="DO40">
        <v>1887.4928</v>
      </c>
      <c r="DP40">
        <v>1612.5571</v>
      </c>
      <c r="DQ40">
        <v>1525.8429000000001</v>
      </c>
      <c r="DR40">
        <v>1319.1713999999999</v>
      </c>
      <c r="DS40">
        <v>1255.4000000000001</v>
      </c>
      <c r="DT40">
        <v>1203.0215000000001</v>
      </c>
      <c r="DU40">
        <v>92.317099999999996</v>
      </c>
      <c r="DV40">
        <v>93.134299999999996</v>
      </c>
      <c r="DW40">
        <v>91.055000000000007</v>
      </c>
      <c r="DX40">
        <v>92.845699999999994</v>
      </c>
      <c r="DY40">
        <v>89.912099999999995</v>
      </c>
      <c r="DZ40">
        <v>57.574300000000001</v>
      </c>
      <c r="EA40">
        <v>36.994300000000003</v>
      </c>
      <c r="EB40">
        <v>32.423000000000002</v>
      </c>
      <c r="EC40">
        <v>21.385400000000001</v>
      </c>
      <c r="ED40">
        <v>14.4543</v>
      </c>
      <c r="EE40">
        <v>10.7714</v>
      </c>
      <c r="EF40">
        <v>8.1966000000000001</v>
      </c>
      <c r="EG40">
        <v>6.4618000000000002</v>
      </c>
      <c r="EH40">
        <v>5.2742000000000004</v>
      </c>
      <c r="EI40">
        <v>4.6210000000000004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0.10199999999999999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4.8051999999999997E-2</v>
      </c>
      <c r="EY40">
        <v>3.5201999999999997E-2</v>
      </c>
      <c r="EZ40">
        <v>2.9753999999999999E-2</v>
      </c>
      <c r="FA40">
        <v>1.6140000000000002E-2</v>
      </c>
      <c r="FB40">
        <v>1.4399E-2</v>
      </c>
      <c r="FC40">
        <v>1.8615E-2</v>
      </c>
      <c r="FD40">
        <v>1.6249E-2</v>
      </c>
      <c r="FE40">
        <v>-7.1599999999999995E-4</v>
      </c>
      <c r="FF40">
        <v>-2.3700000000000001E-3</v>
      </c>
      <c r="FG40">
        <v>-5.6550000000000003E-3</v>
      </c>
      <c r="FH40">
        <v>-2.8630000000000001E-3</v>
      </c>
      <c r="FI40">
        <v>-1.459E-3</v>
      </c>
      <c r="FJ40">
        <v>-2.0494999999999999E-2</v>
      </c>
      <c r="FK40">
        <v>-1.2435999999999999E-2</v>
      </c>
      <c r="FL40">
        <v>6.7815E-2</v>
      </c>
      <c r="FM40">
        <v>6.4384999999999998E-2</v>
      </c>
      <c r="FN40">
        <v>6.3257999999999995E-2</v>
      </c>
      <c r="FO40">
        <v>6.0680999999999999E-2</v>
      </c>
      <c r="FP40">
        <v>6.5707000000000002E-2</v>
      </c>
      <c r="FQ40">
        <v>8.7084999999999996E-2</v>
      </c>
      <c r="FR40">
        <v>8.2053000000000001E-2</v>
      </c>
      <c r="FS40">
        <v>-0.38092700000000002</v>
      </c>
      <c r="FT40">
        <v>-0.37492999999999999</v>
      </c>
      <c r="FU40">
        <v>-0.37195800000000001</v>
      </c>
      <c r="FV40">
        <v>-0.370836</v>
      </c>
      <c r="FW40">
        <v>-0.37651499999999999</v>
      </c>
      <c r="FX40">
        <v>-0.39066800000000002</v>
      </c>
      <c r="FY40">
        <v>-0.3805</v>
      </c>
      <c r="FZ40">
        <v>-1.2750250000000001</v>
      </c>
      <c r="GA40">
        <v>-1.2451920000000001</v>
      </c>
      <c r="GB40">
        <v>-1.230971</v>
      </c>
      <c r="GC40">
        <v>-1.2265550000000001</v>
      </c>
      <c r="GD40">
        <v>-1.255053</v>
      </c>
      <c r="GE40">
        <v>-1.3130379999999999</v>
      </c>
      <c r="GF40">
        <v>-1.264826</v>
      </c>
      <c r="GG40">
        <v>-0.67384100000000002</v>
      </c>
      <c r="GH40">
        <v>-0.61297199999999996</v>
      </c>
      <c r="GI40">
        <v>-0.59212399999999998</v>
      </c>
      <c r="GJ40">
        <v>-0.58736900000000003</v>
      </c>
      <c r="GK40">
        <v>-0.655142</v>
      </c>
      <c r="GL40">
        <v>-0.92519700000000005</v>
      </c>
      <c r="GM40">
        <v>-0.80561700000000003</v>
      </c>
      <c r="GN40">
        <v>-0.273839</v>
      </c>
      <c r="GO40">
        <v>-0.25156099999999998</v>
      </c>
      <c r="GP40">
        <v>-0.24054200000000001</v>
      </c>
      <c r="GQ40">
        <v>-0.23610600000000001</v>
      </c>
      <c r="GR40">
        <v>-0.25684400000000002</v>
      </c>
      <c r="GS40">
        <v>-0.31220100000000001</v>
      </c>
      <c r="GT40">
        <v>-0.27462399999999998</v>
      </c>
      <c r="GU40">
        <v>0.39100000000000001</v>
      </c>
      <c r="GV40">
        <v>0.37138900000000002</v>
      </c>
      <c r="GW40">
        <v>0.30809799999999998</v>
      </c>
      <c r="GX40">
        <v>0.25642199999999998</v>
      </c>
      <c r="GY40">
        <v>0.43022300000000002</v>
      </c>
      <c r="GZ40">
        <v>0.36510999999999999</v>
      </c>
      <c r="HA40">
        <v>0.33157399999999998</v>
      </c>
      <c r="HB40">
        <v>15</v>
      </c>
      <c r="HC40">
        <v>20</v>
      </c>
      <c r="HD40">
        <v>20</v>
      </c>
      <c r="HE40">
        <v>15</v>
      </c>
      <c r="HF40">
        <v>5</v>
      </c>
      <c r="HG40">
        <v>-20</v>
      </c>
      <c r="HH40">
        <v>20</v>
      </c>
      <c r="HI40">
        <v>-2.5520860000000001</v>
      </c>
      <c r="HJ40">
        <v>-2.5149089999999998</v>
      </c>
      <c r="HK40">
        <v>-2.4988079999999999</v>
      </c>
      <c r="HL40">
        <v>-2.493071</v>
      </c>
      <c r="HM40">
        <v>-2.5311469999999998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739.28800000000001</v>
      </c>
      <c r="HX40">
        <v>0</v>
      </c>
      <c r="HZ40">
        <v>739.096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763.51400000000001</v>
      </c>
      <c r="IJ40">
        <v>0</v>
      </c>
      <c r="IL40">
        <v>763.69500000000005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773.34100000000001</v>
      </c>
      <c r="IV40">
        <v>0</v>
      </c>
      <c r="IX40">
        <v>773.51400000000001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778.59</v>
      </c>
      <c r="JH40">
        <v>0</v>
      </c>
      <c r="JJ40">
        <v>778.46500000000003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750.00699999999995</v>
      </c>
      <c r="JT40">
        <v>0</v>
      </c>
      <c r="JV40">
        <v>749.82600000000002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728.39599999999996</v>
      </c>
      <c r="KF40">
        <v>0.10199999999999999</v>
      </c>
      <c r="KH40">
        <v>728.649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765.06</v>
      </c>
      <c r="KR40">
        <v>2.5000000000000001E-2</v>
      </c>
      <c r="KT40">
        <v>765.14099999999996</v>
      </c>
      <c r="KU40">
        <v>2.5000000000000001E-2</v>
      </c>
      <c r="KV40">
        <v>126.6910132455</v>
      </c>
      <c r="KW40">
        <v>121.52622392799999</v>
      </c>
      <c r="KX40">
        <v>102.00713703179999</v>
      </c>
      <c r="KY40">
        <v>92.589673014900001</v>
      </c>
      <c r="KZ40">
        <v>86.678795179800005</v>
      </c>
      <c r="LA40">
        <v>109.326509</v>
      </c>
      <c r="LB40">
        <v>98.711523139500002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-39.848135999999997</v>
      </c>
      <c r="LI40">
        <v>-9.6646999999999998</v>
      </c>
      <c r="LJ40">
        <v>-60.354583400000003</v>
      </c>
      <c r="LK40">
        <v>-40.882143744000004</v>
      </c>
      <c r="LL40">
        <v>-29.665170129</v>
      </c>
      <c r="LM40">
        <v>-16.284970735000002</v>
      </c>
      <c r="LN40">
        <v>-16.24038582</v>
      </c>
      <c r="LO40">
        <v>2.4685114399999994</v>
      </c>
      <c r="LP40">
        <v>-4.822781538000001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-38.281289999999998</v>
      </c>
      <c r="LY40">
        <v>-50.298179999999995</v>
      </c>
      <c r="LZ40">
        <v>-49.97616</v>
      </c>
      <c r="MA40">
        <v>-37.396065</v>
      </c>
      <c r="MB40">
        <v>-12.655735</v>
      </c>
      <c r="MC40">
        <v>0</v>
      </c>
      <c r="MD40">
        <v>0</v>
      </c>
      <c r="ME40">
        <v>-62.2070469811</v>
      </c>
      <c r="MF40">
        <v>-57.088718139599997</v>
      </c>
      <c r="MG40">
        <v>-53.915850820000003</v>
      </c>
      <c r="MH40">
        <v>-54.534685963299999</v>
      </c>
      <c r="MI40">
        <v>-58.905193018199995</v>
      </c>
      <c r="MJ40">
        <v>-53.267569637100003</v>
      </c>
      <c r="MK40">
        <v>-29.803236983100003</v>
      </c>
      <c r="ML40">
        <v>-34.151907135600005</v>
      </c>
      <c r="MM40">
        <v>-26.742817955600003</v>
      </c>
      <c r="MN40">
        <v>-31.550043917200021</v>
      </c>
      <c r="MO40">
        <v>-15.626048683400001</v>
      </c>
      <c r="MP40">
        <v>-1.12251865839999</v>
      </c>
      <c r="MQ40">
        <v>18.679314802900002</v>
      </c>
      <c r="MR40">
        <v>54.420804618399998</v>
      </c>
    </row>
    <row r="41" spans="1:356" x14ac:dyDescent="0.25">
      <c r="A41">
        <v>258</v>
      </c>
      <c r="B41" t="s">
        <v>422</v>
      </c>
      <c r="C41" s="3">
        <v>42857.585856481484</v>
      </c>
      <c r="D41">
        <v>55.452300000000001</v>
      </c>
      <c r="E41">
        <v>56.328200000000002</v>
      </c>
      <c r="F41">
        <v>43</v>
      </c>
      <c r="G41">
        <v>57</v>
      </c>
      <c r="H41">
        <v>1.1846000000000001</v>
      </c>
      <c r="I41">
        <v>525.8279</v>
      </c>
      <c r="J41">
        <v>26962</v>
      </c>
      <c r="K41">
        <v>29</v>
      </c>
      <c r="L41">
        <v>139022</v>
      </c>
      <c r="M41">
        <v>139071</v>
      </c>
      <c r="N41">
        <v>239988</v>
      </c>
      <c r="O41">
        <v>239996</v>
      </c>
      <c r="P41">
        <v>139337</v>
      </c>
      <c r="Q41">
        <v>139295</v>
      </c>
      <c r="R41">
        <v>221069</v>
      </c>
      <c r="S41">
        <v>221077</v>
      </c>
      <c r="T41">
        <v>220889</v>
      </c>
      <c r="U41">
        <v>220897</v>
      </c>
      <c r="V41">
        <v>215038</v>
      </c>
      <c r="W41">
        <v>215418</v>
      </c>
      <c r="X41">
        <v>216044</v>
      </c>
      <c r="Y41">
        <v>216036</v>
      </c>
      <c r="Z41">
        <v>294074</v>
      </c>
      <c r="AA41">
        <v>294058</v>
      </c>
      <c r="AB41">
        <v>1362.2</v>
      </c>
      <c r="AC41">
        <v>38229.203099999999</v>
      </c>
      <c r="AD41">
        <v>6</v>
      </c>
      <c r="AE41">
        <v>64.502499999999998</v>
      </c>
      <c r="AF41">
        <v>64.502499999999998</v>
      </c>
      <c r="AG41">
        <v>64.502499999999998</v>
      </c>
      <c r="AH41">
        <v>40.8187</v>
      </c>
      <c r="AI41">
        <v>21.347200000000001</v>
      </c>
      <c r="AJ41">
        <v>21.347200000000001</v>
      </c>
      <c r="AK41">
        <v>21.347200000000001</v>
      </c>
      <c r="AL41">
        <v>1219.7266</v>
      </c>
      <c r="AM41">
        <v>1122.9059</v>
      </c>
      <c r="AN41">
        <v>1065.8334</v>
      </c>
      <c r="AO41">
        <v>916.93529999999998</v>
      </c>
      <c r="AP41">
        <v>1066.0426</v>
      </c>
      <c r="AQ41">
        <v>1015.3478</v>
      </c>
      <c r="AR41">
        <v>999.77719999999999</v>
      </c>
      <c r="AS41">
        <v>984.50729999999999</v>
      </c>
      <c r="AT41">
        <v>969.05949999999996</v>
      </c>
      <c r="AU41">
        <v>955.25189999999998</v>
      </c>
      <c r="AV41">
        <v>943.02850000000001</v>
      </c>
      <c r="AW41">
        <v>927.71699999999998</v>
      </c>
      <c r="AX41">
        <v>15.8</v>
      </c>
      <c r="AY41">
        <v>22</v>
      </c>
      <c r="AZ41">
        <v>32.166800000000002</v>
      </c>
      <c r="BA41">
        <v>21.1553</v>
      </c>
      <c r="BB41">
        <v>14.4504</v>
      </c>
      <c r="BC41">
        <v>10.852499999999999</v>
      </c>
      <c r="BD41">
        <v>8.2437000000000005</v>
      </c>
      <c r="BE41">
        <v>6.4729000000000001</v>
      </c>
      <c r="BF41">
        <v>5.1860999999999997</v>
      </c>
      <c r="BG41">
        <v>4.4980000000000002</v>
      </c>
      <c r="BH41">
        <v>4.5311000000000003</v>
      </c>
      <c r="BI41">
        <v>97.31</v>
      </c>
      <c r="BJ41">
        <v>129.41</v>
      </c>
      <c r="BK41">
        <v>145.25</v>
      </c>
      <c r="BL41">
        <v>190.82</v>
      </c>
      <c r="BM41">
        <v>198.11</v>
      </c>
      <c r="BN41">
        <v>255.43</v>
      </c>
      <c r="BO41">
        <v>258.77</v>
      </c>
      <c r="BP41">
        <v>337.19</v>
      </c>
      <c r="BQ41">
        <v>335.2</v>
      </c>
      <c r="BR41">
        <v>435.02</v>
      </c>
      <c r="BS41">
        <v>415.43</v>
      </c>
      <c r="BT41">
        <v>546.54</v>
      </c>
      <c r="BU41">
        <v>484.82</v>
      </c>
      <c r="BV41">
        <v>634.23</v>
      </c>
      <c r="BW41">
        <v>50.3</v>
      </c>
      <c r="BX41">
        <v>45.5</v>
      </c>
      <c r="BY41">
        <v>31.539899999999999</v>
      </c>
      <c r="BZ41">
        <v>3.8</v>
      </c>
      <c r="CA41">
        <v>4.4394999999999998</v>
      </c>
      <c r="CB41">
        <v>4.4394999999999998</v>
      </c>
      <c r="CC41">
        <v>0.54890000000000005</v>
      </c>
      <c r="CD41">
        <v>4.4394999999999998</v>
      </c>
      <c r="CE41">
        <v>6108599</v>
      </c>
      <c r="CF41">
        <v>1</v>
      </c>
      <c r="CI41">
        <v>2.6814</v>
      </c>
      <c r="CJ41">
        <v>4.9386000000000001</v>
      </c>
      <c r="CK41">
        <v>6.14</v>
      </c>
      <c r="CL41">
        <v>7.3792999999999997</v>
      </c>
      <c r="CM41">
        <v>8.8093000000000004</v>
      </c>
      <c r="CN41">
        <v>11.790699999999999</v>
      </c>
      <c r="CO41">
        <v>3.4962</v>
      </c>
      <c r="CP41">
        <v>5.3403999999999998</v>
      </c>
      <c r="CQ41">
        <v>7.1037999999999997</v>
      </c>
      <c r="CR41">
        <v>8.3018999999999998</v>
      </c>
      <c r="CS41">
        <v>10.0923</v>
      </c>
      <c r="CT41">
        <v>15.046200000000001</v>
      </c>
      <c r="CU41">
        <v>24.997499999999999</v>
      </c>
      <c r="CV41">
        <v>25.051600000000001</v>
      </c>
      <c r="CW41">
        <v>24.933599999999998</v>
      </c>
      <c r="CX41">
        <v>24.979399999999998</v>
      </c>
      <c r="CY41">
        <v>24.922000000000001</v>
      </c>
      <c r="CZ41">
        <v>25.107500000000002</v>
      </c>
      <c r="DB41">
        <v>18482</v>
      </c>
      <c r="DC41">
        <v>574</v>
      </c>
      <c r="DD41">
        <v>1</v>
      </c>
      <c r="DF41" t="s">
        <v>491</v>
      </c>
      <c r="DG41">
        <v>445</v>
      </c>
      <c r="DH41">
        <v>1462</v>
      </c>
      <c r="DI41">
        <v>10</v>
      </c>
      <c r="DJ41">
        <v>3</v>
      </c>
      <c r="DK41">
        <v>35</v>
      </c>
      <c r="DL41">
        <v>21.200001</v>
      </c>
      <c r="DM41">
        <v>3.8</v>
      </c>
      <c r="DN41">
        <v>1898.9641999999999</v>
      </c>
      <c r="DO41">
        <v>1887.5786000000001</v>
      </c>
      <c r="DP41">
        <v>1601.6857</v>
      </c>
      <c r="DQ41">
        <v>1567.9429</v>
      </c>
      <c r="DR41">
        <v>1368.5358000000001</v>
      </c>
      <c r="DS41">
        <v>1444.0643</v>
      </c>
      <c r="DT41">
        <v>1271.9928</v>
      </c>
      <c r="DU41">
        <v>59.024299999999997</v>
      </c>
      <c r="DV41">
        <v>52.332900000000002</v>
      </c>
      <c r="DW41">
        <v>53.136400000000002</v>
      </c>
      <c r="DX41">
        <v>55.417099999999998</v>
      </c>
      <c r="DY41">
        <v>72.632900000000006</v>
      </c>
      <c r="DZ41">
        <v>56.677900000000001</v>
      </c>
      <c r="EA41">
        <v>32.335000000000001</v>
      </c>
      <c r="EB41">
        <v>32.166800000000002</v>
      </c>
      <c r="EC41">
        <v>21.1553</v>
      </c>
      <c r="ED41">
        <v>14.4504</v>
      </c>
      <c r="EE41">
        <v>10.852499999999999</v>
      </c>
      <c r="EF41">
        <v>8.2437000000000005</v>
      </c>
      <c r="EG41">
        <v>6.4729000000000001</v>
      </c>
      <c r="EH41">
        <v>5.1860999999999997</v>
      </c>
      <c r="EI41">
        <v>4.4980000000000002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0.10199999999999999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4.1869999999999997E-2</v>
      </c>
      <c r="EY41">
        <v>3.0889E-2</v>
      </c>
      <c r="EZ41">
        <v>2.4573000000000001E-2</v>
      </c>
      <c r="FA41">
        <v>1.298E-2</v>
      </c>
      <c r="FB41">
        <v>1.2211E-2</v>
      </c>
      <c r="FC41">
        <v>1.5861E-2</v>
      </c>
      <c r="FD41">
        <v>1.3847E-2</v>
      </c>
      <c r="FE41">
        <v>-6.6399999999999999E-4</v>
      </c>
      <c r="FF41">
        <v>-2.1689999999999999E-3</v>
      </c>
      <c r="FG41">
        <v>-5.1799999999999997E-3</v>
      </c>
      <c r="FH41">
        <v>-2.787E-3</v>
      </c>
      <c r="FI41">
        <v>-1.408E-3</v>
      </c>
      <c r="FJ41">
        <v>-2.0094000000000001E-2</v>
      </c>
      <c r="FK41">
        <v>-1.2213E-2</v>
      </c>
      <c r="FL41">
        <v>6.9734000000000004E-2</v>
      </c>
      <c r="FM41">
        <v>6.6209000000000004E-2</v>
      </c>
      <c r="FN41">
        <v>6.5050999999999998E-2</v>
      </c>
      <c r="FO41">
        <v>6.2392999999999997E-2</v>
      </c>
      <c r="FP41">
        <v>6.7557000000000006E-2</v>
      </c>
      <c r="FQ41">
        <v>8.9496000000000006E-2</v>
      </c>
      <c r="FR41">
        <v>8.4360000000000004E-2</v>
      </c>
      <c r="FS41">
        <v>-0.37079899999999999</v>
      </c>
      <c r="FT41">
        <v>-0.365037</v>
      </c>
      <c r="FU41">
        <v>-0.362095</v>
      </c>
      <c r="FV41">
        <v>-0.36115399999999998</v>
      </c>
      <c r="FW41">
        <v>-0.36671100000000001</v>
      </c>
      <c r="FX41">
        <v>-0.380998</v>
      </c>
      <c r="FY41">
        <v>-0.370726</v>
      </c>
      <c r="FZ41">
        <v>-1.2855190000000001</v>
      </c>
      <c r="GA41">
        <v>-1.256893</v>
      </c>
      <c r="GB41">
        <v>-1.241987</v>
      </c>
      <c r="GC41">
        <v>-1.2381709999999999</v>
      </c>
      <c r="GD41">
        <v>-1.2663450000000001</v>
      </c>
      <c r="GE41">
        <v>-1.3252930000000001</v>
      </c>
      <c r="GF41">
        <v>-1.274686</v>
      </c>
      <c r="GG41">
        <v>-0.65168899999999996</v>
      </c>
      <c r="GH41">
        <v>-0.59291700000000003</v>
      </c>
      <c r="GI41">
        <v>-0.57279999999999998</v>
      </c>
      <c r="GJ41">
        <v>-0.56773799999999996</v>
      </c>
      <c r="GK41">
        <v>-0.63294099999999998</v>
      </c>
      <c r="GL41">
        <v>-0.89058700000000002</v>
      </c>
      <c r="GM41">
        <v>-0.77665300000000004</v>
      </c>
      <c r="GN41">
        <v>-0.28464200000000001</v>
      </c>
      <c r="GO41">
        <v>-0.26136199999999998</v>
      </c>
      <c r="GP41">
        <v>-0.24984799999999999</v>
      </c>
      <c r="GQ41">
        <v>-0.245837</v>
      </c>
      <c r="GR41">
        <v>-0.26782099999999998</v>
      </c>
      <c r="GS41">
        <v>-0.32830399999999998</v>
      </c>
      <c r="GT41">
        <v>-0.287518</v>
      </c>
      <c r="GU41">
        <v>0.39187899999999998</v>
      </c>
      <c r="GV41">
        <v>0.35372100000000001</v>
      </c>
      <c r="GW41">
        <v>0.31236599999999998</v>
      </c>
      <c r="GX41">
        <v>0.26077899999999998</v>
      </c>
      <c r="GY41">
        <v>0.43313200000000002</v>
      </c>
      <c r="GZ41">
        <v>0.36415799999999998</v>
      </c>
      <c r="HA41">
        <v>0.32974300000000001</v>
      </c>
      <c r="HB41">
        <v>15</v>
      </c>
      <c r="HC41">
        <v>15</v>
      </c>
      <c r="HD41">
        <v>15</v>
      </c>
      <c r="HE41">
        <v>10</v>
      </c>
      <c r="HF41">
        <v>5</v>
      </c>
      <c r="HG41">
        <v>-30</v>
      </c>
      <c r="HH41">
        <v>30</v>
      </c>
      <c r="HI41">
        <v>-2.494272</v>
      </c>
      <c r="HJ41">
        <v>-2.4587020000000002</v>
      </c>
      <c r="HK41">
        <v>-2.4431440000000002</v>
      </c>
      <c r="HL41">
        <v>-2.4372859999999998</v>
      </c>
      <c r="HM41">
        <v>-2.4737140000000002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739.28800000000001</v>
      </c>
      <c r="HX41">
        <v>0</v>
      </c>
      <c r="HZ41">
        <v>739.096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763.51400000000001</v>
      </c>
      <c r="IJ41">
        <v>0</v>
      </c>
      <c r="IL41">
        <v>763.69500000000005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773.34100000000001</v>
      </c>
      <c r="IV41">
        <v>0</v>
      </c>
      <c r="IX41">
        <v>773.51400000000001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778.59</v>
      </c>
      <c r="JH41">
        <v>0</v>
      </c>
      <c r="JJ41">
        <v>778.46500000000003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750.00699999999995</v>
      </c>
      <c r="JT41">
        <v>0</v>
      </c>
      <c r="JV41">
        <v>749.82600000000002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728.39599999999996</v>
      </c>
      <c r="KF41">
        <v>0.10199999999999999</v>
      </c>
      <c r="KH41">
        <v>728.649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765.06</v>
      </c>
      <c r="KR41">
        <v>2.5000000000000001E-2</v>
      </c>
      <c r="KT41">
        <v>765.14099999999996</v>
      </c>
      <c r="KU41">
        <v>2.5000000000000001E-2</v>
      </c>
      <c r="KV41">
        <v>132.42236952280001</v>
      </c>
      <c r="KW41">
        <v>124.97469152740001</v>
      </c>
      <c r="KX41">
        <v>104.1912564707</v>
      </c>
      <c r="KY41">
        <v>97.828661359699993</v>
      </c>
      <c r="KZ41">
        <v>92.454173040600011</v>
      </c>
      <c r="LA41">
        <v>129.2379785928</v>
      </c>
      <c r="LB41">
        <v>107.30531260800001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-38.861795999999998</v>
      </c>
      <c r="LI41">
        <v>-9.4164404000000008</v>
      </c>
      <c r="LJ41">
        <v>-52.97109591400001</v>
      </c>
      <c r="LK41">
        <v>-36.097966960000001</v>
      </c>
      <c r="LL41">
        <v>-24.085853890999999</v>
      </c>
      <c r="LM41">
        <v>-12.620677003000001</v>
      </c>
      <c r="LN41">
        <v>-13.680325035000001</v>
      </c>
      <c r="LO41">
        <v>5.6099652690000008</v>
      </c>
      <c r="LP41">
        <v>-2.082836924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-37.414079999999998</v>
      </c>
      <c r="LY41">
        <v>-36.88053</v>
      </c>
      <c r="LZ41">
        <v>-36.64716</v>
      </c>
      <c r="MA41">
        <v>-24.372859999999999</v>
      </c>
      <c r="MB41">
        <v>-12.368570000000002</v>
      </c>
      <c r="MC41">
        <v>0</v>
      </c>
      <c r="MD41">
        <v>0</v>
      </c>
      <c r="ME41">
        <v>-38.465487042699998</v>
      </c>
      <c r="MF41">
        <v>-31.029066069300004</v>
      </c>
      <c r="MG41">
        <v>-30.436529919999998</v>
      </c>
      <c r="MH41">
        <v>-31.462393519799996</v>
      </c>
      <c r="MI41">
        <v>-45.972340358900006</v>
      </c>
      <c r="MJ41">
        <v>-50.476600927300005</v>
      </c>
      <c r="MK41">
        <v>-25.113074755000003</v>
      </c>
      <c r="ML41">
        <v>3.5717065660999978</v>
      </c>
      <c r="MM41">
        <v>20.967128498099999</v>
      </c>
      <c r="MN41">
        <v>13.0217126597</v>
      </c>
      <c r="MO41">
        <v>29.372730836899997</v>
      </c>
      <c r="MP41">
        <v>20.432937646700005</v>
      </c>
      <c r="MQ41">
        <v>45.509546934500001</v>
      </c>
      <c r="MR41">
        <v>70.692960529000004</v>
      </c>
    </row>
    <row r="42" spans="1:356" x14ac:dyDescent="0.25">
      <c r="A42">
        <v>258</v>
      </c>
      <c r="B42" t="s">
        <v>423</v>
      </c>
      <c r="C42" s="3">
        <v>42857.587164351855</v>
      </c>
      <c r="D42">
        <v>55.5152</v>
      </c>
      <c r="E42">
        <v>56.515700000000002</v>
      </c>
      <c r="F42">
        <v>55</v>
      </c>
      <c r="G42">
        <v>58</v>
      </c>
      <c r="H42">
        <v>1.1846000000000001</v>
      </c>
      <c r="I42">
        <v>524.9769</v>
      </c>
      <c r="J42">
        <v>26902</v>
      </c>
      <c r="K42">
        <v>29</v>
      </c>
      <c r="L42">
        <v>139022</v>
      </c>
      <c r="M42">
        <v>139071</v>
      </c>
      <c r="N42">
        <v>239988</v>
      </c>
      <c r="O42">
        <v>239996</v>
      </c>
      <c r="P42">
        <v>139337</v>
      </c>
      <c r="Q42">
        <v>139295</v>
      </c>
      <c r="R42">
        <v>221069</v>
      </c>
      <c r="S42">
        <v>221077</v>
      </c>
      <c r="T42">
        <v>220889</v>
      </c>
      <c r="U42">
        <v>220897</v>
      </c>
      <c r="V42">
        <v>215038</v>
      </c>
      <c r="W42">
        <v>215418</v>
      </c>
      <c r="X42">
        <v>216044</v>
      </c>
      <c r="Y42">
        <v>216036</v>
      </c>
      <c r="Z42">
        <v>294074</v>
      </c>
      <c r="AA42">
        <v>294058</v>
      </c>
      <c r="AB42">
        <v>1362.2</v>
      </c>
      <c r="AC42">
        <v>38256.628900000003</v>
      </c>
      <c r="AD42">
        <v>6</v>
      </c>
      <c r="AE42">
        <v>64.855199999999996</v>
      </c>
      <c r="AF42">
        <v>64.855199999999996</v>
      </c>
      <c r="AG42">
        <v>64.855199999999996</v>
      </c>
      <c r="AH42">
        <v>41.171399999999998</v>
      </c>
      <c r="AI42">
        <v>21.6999</v>
      </c>
      <c r="AJ42">
        <v>21.6999</v>
      </c>
      <c r="AK42">
        <v>21.6999</v>
      </c>
      <c r="AL42">
        <v>1230.2734</v>
      </c>
      <c r="AM42">
        <v>1129.5350000000001</v>
      </c>
      <c r="AN42">
        <v>1076.1666</v>
      </c>
      <c r="AO42">
        <v>913.07429999999999</v>
      </c>
      <c r="AP42">
        <v>1065.261</v>
      </c>
      <c r="AQ42">
        <v>1013.4871000000001</v>
      </c>
      <c r="AR42">
        <v>997.27390000000003</v>
      </c>
      <c r="AS42">
        <v>981.62080000000003</v>
      </c>
      <c r="AT42">
        <v>965.56949999999995</v>
      </c>
      <c r="AU42">
        <v>951.69039999999995</v>
      </c>
      <c r="AV42">
        <v>938.67</v>
      </c>
      <c r="AW42">
        <v>923.17970000000003</v>
      </c>
      <c r="AX42">
        <v>15.8</v>
      </c>
      <c r="AY42">
        <v>24.2</v>
      </c>
      <c r="AZ42">
        <v>32.277900000000002</v>
      </c>
      <c r="BA42">
        <v>21.087499999999999</v>
      </c>
      <c r="BB42">
        <v>14.429399999999999</v>
      </c>
      <c r="BC42">
        <v>10.776899999999999</v>
      </c>
      <c r="BD42">
        <v>8.1796000000000006</v>
      </c>
      <c r="BE42">
        <v>6.4013999999999998</v>
      </c>
      <c r="BF42">
        <v>5.1852</v>
      </c>
      <c r="BG42">
        <v>4.4954999999999998</v>
      </c>
      <c r="BH42">
        <v>4.5274000000000001</v>
      </c>
      <c r="BI42">
        <v>94.72</v>
      </c>
      <c r="BJ42">
        <v>128.16</v>
      </c>
      <c r="BK42">
        <v>141.32</v>
      </c>
      <c r="BL42">
        <v>187.68</v>
      </c>
      <c r="BM42">
        <v>192.94</v>
      </c>
      <c r="BN42">
        <v>253.7</v>
      </c>
      <c r="BO42">
        <v>252.17</v>
      </c>
      <c r="BP42">
        <v>334.9</v>
      </c>
      <c r="BQ42">
        <v>328.12</v>
      </c>
      <c r="BR42">
        <v>432.38</v>
      </c>
      <c r="BS42">
        <v>403.9</v>
      </c>
      <c r="BT42">
        <v>537.14</v>
      </c>
      <c r="BU42">
        <v>470.22</v>
      </c>
      <c r="BV42">
        <v>624.64</v>
      </c>
      <c r="BW42">
        <v>50.7</v>
      </c>
      <c r="BX42">
        <v>45.5</v>
      </c>
      <c r="BY42">
        <v>35.636400000000002</v>
      </c>
      <c r="BZ42">
        <v>0.92500000000000004</v>
      </c>
      <c r="CA42">
        <v>1.5158</v>
      </c>
      <c r="CB42">
        <v>1.9778</v>
      </c>
      <c r="CC42">
        <v>-0.49109999999999998</v>
      </c>
      <c r="CD42">
        <v>1.5158</v>
      </c>
      <c r="CE42">
        <v>6108599</v>
      </c>
      <c r="CF42">
        <v>2</v>
      </c>
      <c r="CI42">
        <v>2.7321</v>
      </c>
      <c r="CJ42">
        <v>5.0179</v>
      </c>
      <c r="CK42">
        <v>6.2007000000000003</v>
      </c>
      <c r="CL42">
        <v>7.4913999999999996</v>
      </c>
      <c r="CM42">
        <v>9.3436000000000003</v>
      </c>
      <c r="CN42">
        <v>12.2979</v>
      </c>
      <c r="CO42">
        <v>3.7259000000000002</v>
      </c>
      <c r="CP42">
        <v>5.3204000000000002</v>
      </c>
      <c r="CQ42">
        <v>7</v>
      </c>
      <c r="CR42">
        <v>8.3592999999999993</v>
      </c>
      <c r="CS42">
        <v>10.2926</v>
      </c>
      <c r="CT42">
        <v>14.9352</v>
      </c>
      <c r="CU42">
        <v>24.959099999999999</v>
      </c>
      <c r="CV42">
        <v>25.078099999999999</v>
      </c>
      <c r="CW42">
        <v>24.99</v>
      </c>
      <c r="CX42">
        <v>24.935099999999998</v>
      </c>
      <c r="CY42">
        <v>24.851099999999999</v>
      </c>
      <c r="CZ42">
        <v>25.064800000000002</v>
      </c>
      <c r="DB42">
        <v>18482</v>
      </c>
      <c r="DC42">
        <v>574</v>
      </c>
      <c r="DD42">
        <v>2</v>
      </c>
      <c r="DF42" t="s">
        <v>491</v>
      </c>
      <c r="DG42">
        <v>445</v>
      </c>
      <c r="DH42">
        <v>1462</v>
      </c>
      <c r="DI42">
        <v>10</v>
      </c>
      <c r="DJ42">
        <v>3</v>
      </c>
      <c r="DK42">
        <v>35</v>
      </c>
      <c r="DL42">
        <v>28.200001</v>
      </c>
      <c r="DM42">
        <v>0.92500000000000004</v>
      </c>
      <c r="DN42">
        <v>1896.6143</v>
      </c>
      <c r="DO42">
        <v>1889.5714</v>
      </c>
      <c r="DP42">
        <v>1620.7572</v>
      </c>
      <c r="DQ42">
        <v>1564.5714</v>
      </c>
      <c r="DR42">
        <v>1398.05</v>
      </c>
      <c r="DS42">
        <v>1384.2357</v>
      </c>
      <c r="DT42">
        <v>1334.9</v>
      </c>
      <c r="DU42">
        <v>54.99</v>
      </c>
      <c r="DV42">
        <v>53.724299999999999</v>
      </c>
      <c r="DW42">
        <v>53.884999999999998</v>
      </c>
      <c r="DX42">
        <v>57.720700000000001</v>
      </c>
      <c r="DY42">
        <v>60.316400000000002</v>
      </c>
      <c r="DZ42">
        <v>53.202100000000002</v>
      </c>
      <c r="EA42">
        <v>33.229300000000002</v>
      </c>
      <c r="EB42">
        <v>32.277900000000002</v>
      </c>
      <c r="EC42">
        <v>21.087499999999999</v>
      </c>
      <c r="ED42">
        <v>14.429399999999999</v>
      </c>
      <c r="EE42">
        <v>10.776899999999999</v>
      </c>
      <c r="EF42">
        <v>8.1796000000000006</v>
      </c>
      <c r="EG42">
        <v>6.4013999999999998</v>
      </c>
      <c r="EH42">
        <v>5.1852</v>
      </c>
      <c r="EI42">
        <v>4.4954999999999998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0.10199999999999999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4.2540000000000001E-2</v>
      </c>
      <c r="EY42">
        <v>3.1940999999999997E-2</v>
      </c>
      <c r="EZ42">
        <v>2.5361999999999999E-2</v>
      </c>
      <c r="FA42">
        <v>1.3533E-2</v>
      </c>
      <c r="FB42">
        <v>1.2560999999999999E-2</v>
      </c>
      <c r="FC42">
        <v>1.6643000000000002E-2</v>
      </c>
      <c r="FD42">
        <v>1.4619E-2</v>
      </c>
      <c r="FE42">
        <v>-6.8199999999999999E-4</v>
      </c>
      <c r="FF42">
        <v>-2.2190000000000001E-3</v>
      </c>
      <c r="FG42">
        <v>-5.2440000000000004E-3</v>
      </c>
      <c r="FH42">
        <v>-2.82E-3</v>
      </c>
      <c r="FI42">
        <v>-1.4109999999999999E-3</v>
      </c>
      <c r="FJ42">
        <v>-2.0454E-2</v>
      </c>
      <c r="FK42">
        <v>-1.2416E-2</v>
      </c>
      <c r="FL42">
        <v>6.9764999999999994E-2</v>
      </c>
      <c r="FM42">
        <v>6.6239000000000006E-2</v>
      </c>
      <c r="FN42">
        <v>6.5077999999999997E-2</v>
      </c>
      <c r="FO42">
        <v>6.2425000000000001E-2</v>
      </c>
      <c r="FP42">
        <v>6.7582000000000003E-2</v>
      </c>
      <c r="FQ42">
        <v>8.9557999999999999E-2</v>
      </c>
      <c r="FR42">
        <v>8.4372000000000003E-2</v>
      </c>
      <c r="FS42">
        <v>-0.37076100000000001</v>
      </c>
      <c r="FT42">
        <v>-0.36497099999999999</v>
      </c>
      <c r="FU42">
        <v>-0.36208699999999999</v>
      </c>
      <c r="FV42">
        <v>-0.36096800000000001</v>
      </c>
      <c r="FW42">
        <v>-0.36665300000000001</v>
      </c>
      <c r="FX42">
        <v>-0.38022</v>
      </c>
      <c r="FY42">
        <v>-0.37040699999999999</v>
      </c>
      <c r="FZ42">
        <v>-1.287507</v>
      </c>
      <c r="GA42">
        <v>-1.258542</v>
      </c>
      <c r="GB42">
        <v>-1.2441089999999999</v>
      </c>
      <c r="GC42">
        <v>-1.238788</v>
      </c>
      <c r="GD42">
        <v>-1.267083</v>
      </c>
      <c r="GE42">
        <v>-1.317663</v>
      </c>
      <c r="GF42">
        <v>-1.269441</v>
      </c>
      <c r="GG42">
        <v>-0.651231</v>
      </c>
      <c r="GH42">
        <v>-0.59254099999999998</v>
      </c>
      <c r="GI42">
        <v>-0.57233100000000003</v>
      </c>
      <c r="GJ42">
        <v>-0.56760600000000005</v>
      </c>
      <c r="GK42">
        <v>-0.632216</v>
      </c>
      <c r="GL42">
        <v>-0.89083299999999999</v>
      </c>
      <c r="GM42">
        <v>-0.77522800000000003</v>
      </c>
      <c r="GN42">
        <v>-0.28493000000000002</v>
      </c>
      <c r="GO42">
        <v>-0.261575</v>
      </c>
      <c r="GP42">
        <v>-0.25019000000000002</v>
      </c>
      <c r="GQ42">
        <v>-0.24574199999999999</v>
      </c>
      <c r="GR42">
        <v>-0.268453</v>
      </c>
      <c r="GS42">
        <v>-0.32772600000000002</v>
      </c>
      <c r="GT42">
        <v>-0.288688</v>
      </c>
      <c r="GU42">
        <v>0.39130100000000001</v>
      </c>
      <c r="GV42">
        <v>0.35323900000000003</v>
      </c>
      <c r="GW42">
        <v>0.31134800000000001</v>
      </c>
      <c r="GX42">
        <v>0.25987900000000003</v>
      </c>
      <c r="GY42">
        <v>0.42975600000000003</v>
      </c>
      <c r="GZ42">
        <v>0.36378199999999999</v>
      </c>
      <c r="HA42">
        <v>0.32952599999999999</v>
      </c>
      <c r="HB42">
        <v>5</v>
      </c>
      <c r="HC42">
        <v>5</v>
      </c>
      <c r="HD42">
        <v>5</v>
      </c>
      <c r="HE42">
        <v>0</v>
      </c>
      <c r="HF42">
        <v>5</v>
      </c>
      <c r="HG42">
        <v>-40</v>
      </c>
      <c r="HH42">
        <v>40</v>
      </c>
      <c r="HI42">
        <v>-2.495625</v>
      </c>
      <c r="HJ42">
        <v>-2.4599820000000001</v>
      </c>
      <c r="HK42">
        <v>-2.4443350000000001</v>
      </c>
      <c r="HL42">
        <v>-2.4381810000000002</v>
      </c>
      <c r="HM42">
        <v>-2.4744649999999999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739.28800000000001</v>
      </c>
      <c r="HX42">
        <v>0</v>
      </c>
      <c r="HZ42">
        <v>739.096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763.51400000000001</v>
      </c>
      <c r="IJ42">
        <v>0</v>
      </c>
      <c r="IL42">
        <v>763.69500000000005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773.34100000000001</v>
      </c>
      <c r="IV42">
        <v>0</v>
      </c>
      <c r="IX42">
        <v>773.51400000000001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778.59</v>
      </c>
      <c r="JH42">
        <v>0</v>
      </c>
      <c r="JJ42">
        <v>778.46500000000003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750.00699999999995</v>
      </c>
      <c r="JT42">
        <v>0</v>
      </c>
      <c r="JV42">
        <v>749.82600000000002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728.39599999999996</v>
      </c>
      <c r="KF42">
        <v>0.10199999999999999</v>
      </c>
      <c r="KH42">
        <v>728.649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765.06</v>
      </c>
      <c r="KR42">
        <v>2.5000000000000001E-2</v>
      </c>
      <c r="KT42">
        <v>765.14099999999996</v>
      </c>
      <c r="KU42">
        <v>2.5000000000000001E-2</v>
      </c>
      <c r="KV42">
        <v>132.31729663949997</v>
      </c>
      <c r="KW42">
        <v>125.16331996460002</v>
      </c>
      <c r="KX42">
        <v>105.4756370616</v>
      </c>
      <c r="KY42">
        <v>97.668369644999999</v>
      </c>
      <c r="KZ42">
        <v>94.483015100000003</v>
      </c>
      <c r="LA42">
        <v>123.96938082059999</v>
      </c>
      <c r="LB42">
        <v>112.6281828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-38.782439999999994</v>
      </c>
      <c r="LI42">
        <v>-9.4083378</v>
      </c>
      <c r="LJ42">
        <v>-53.892468005999994</v>
      </c>
      <c r="LK42">
        <v>-37.406385323999999</v>
      </c>
      <c r="LL42">
        <v>-25.028984861999998</v>
      </c>
      <c r="LM42">
        <v>-13.271135844000002</v>
      </c>
      <c r="LN42">
        <v>-14.127975449999999</v>
      </c>
      <c r="LO42">
        <v>5.0216136929999982</v>
      </c>
      <c r="LP42">
        <v>-2.7965785230000004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-12.478125</v>
      </c>
      <c r="LY42">
        <v>-12.299910000000001</v>
      </c>
      <c r="LZ42">
        <v>-12.221675000000001</v>
      </c>
      <c r="MA42">
        <v>0</v>
      </c>
      <c r="MB42">
        <v>-12.372325</v>
      </c>
      <c r="MC42">
        <v>0</v>
      </c>
      <c r="MD42">
        <v>0</v>
      </c>
      <c r="ME42">
        <v>-35.811192689999999</v>
      </c>
      <c r="MF42">
        <v>-31.833850446299998</v>
      </c>
      <c r="MG42">
        <v>-30.840055935000002</v>
      </c>
      <c r="MH42">
        <v>-32.762615644200004</v>
      </c>
      <c r="MI42">
        <v>-38.132993142400004</v>
      </c>
      <c r="MJ42">
        <v>-47.3941863493</v>
      </c>
      <c r="MK42">
        <v>-25.760283780400002</v>
      </c>
      <c r="ML42">
        <v>30.135510943499966</v>
      </c>
      <c r="MM42">
        <v>43.623174194300027</v>
      </c>
      <c r="MN42">
        <v>37.384921264599988</v>
      </c>
      <c r="MO42">
        <v>51.634618156799995</v>
      </c>
      <c r="MP42">
        <v>29.849721507600002</v>
      </c>
      <c r="MQ42">
        <v>42.814368164299992</v>
      </c>
      <c r="MR42">
        <v>74.662982696600011</v>
      </c>
    </row>
    <row r="43" spans="1:356" x14ac:dyDescent="0.25">
      <c r="A43">
        <v>258</v>
      </c>
      <c r="B43" t="s">
        <v>424</v>
      </c>
      <c r="C43" s="3">
        <v>42857.588495370372</v>
      </c>
      <c r="D43">
        <v>55.539299999999997</v>
      </c>
      <c r="E43">
        <v>56.647200000000005</v>
      </c>
      <c r="F43">
        <v>56</v>
      </c>
      <c r="G43">
        <v>57</v>
      </c>
      <c r="H43">
        <v>1.1846000000000001</v>
      </c>
      <c r="I43">
        <v>521.28470000000004</v>
      </c>
      <c r="J43">
        <v>26730</v>
      </c>
      <c r="K43">
        <v>29</v>
      </c>
      <c r="L43">
        <v>139022</v>
      </c>
      <c r="M43">
        <v>139071</v>
      </c>
      <c r="N43">
        <v>239988</v>
      </c>
      <c r="O43">
        <v>239996</v>
      </c>
      <c r="P43">
        <v>139337</v>
      </c>
      <c r="Q43">
        <v>139295</v>
      </c>
      <c r="R43">
        <v>221069</v>
      </c>
      <c r="S43">
        <v>221077</v>
      </c>
      <c r="T43">
        <v>220889</v>
      </c>
      <c r="U43">
        <v>220897</v>
      </c>
      <c r="V43">
        <v>215038</v>
      </c>
      <c r="W43">
        <v>215418</v>
      </c>
      <c r="X43">
        <v>216044</v>
      </c>
      <c r="Y43">
        <v>216036</v>
      </c>
      <c r="Z43">
        <v>294074</v>
      </c>
      <c r="AA43">
        <v>294058</v>
      </c>
      <c r="AB43">
        <v>1362.2</v>
      </c>
      <c r="AC43">
        <v>38284.054700000001</v>
      </c>
      <c r="AD43">
        <v>6</v>
      </c>
      <c r="AE43">
        <v>65.205500000000001</v>
      </c>
      <c r="AF43">
        <v>65.205500000000001</v>
      </c>
      <c r="AG43">
        <v>65.205500000000001</v>
      </c>
      <c r="AH43">
        <v>41.521599999999999</v>
      </c>
      <c r="AI43">
        <v>22.0502</v>
      </c>
      <c r="AJ43">
        <v>22.0502</v>
      </c>
      <c r="AK43">
        <v>22.0502</v>
      </c>
      <c r="AL43">
        <v>1217.3828000000001</v>
      </c>
      <c r="AM43">
        <v>1120.4905000000001</v>
      </c>
      <c r="AN43">
        <v>1062.8334</v>
      </c>
      <c r="AO43">
        <v>908.82079999999996</v>
      </c>
      <c r="AP43">
        <v>1061.8598999999999</v>
      </c>
      <c r="AQ43">
        <v>1010.7155</v>
      </c>
      <c r="AR43">
        <v>994.72919999999999</v>
      </c>
      <c r="AS43">
        <v>979.27589999999998</v>
      </c>
      <c r="AT43">
        <v>963.42660000000001</v>
      </c>
      <c r="AU43">
        <v>949.77359999999999</v>
      </c>
      <c r="AV43">
        <v>936.67470000000003</v>
      </c>
      <c r="AW43">
        <v>920.98429999999996</v>
      </c>
      <c r="AX43">
        <v>15.8</v>
      </c>
      <c r="AY43">
        <v>22.2</v>
      </c>
      <c r="AZ43">
        <v>32.173400000000001</v>
      </c>
      <c r="BA43">
        <v>21.0428</v>
      </c>
      <c r="BB43">
        <v>14.4177</v>
      </c>
      <c r="BC43">
        <v>10.771000000000001</v>
      </c>
      <c r="BD43">
        <v>8.1626999999999992</v>
      </c>
      <c r="BE43">
        <v>6.3658000000000001</v>
      </c>
      <c r="BF43">
        <v>5.1570999999999998</v>
      </c>
      <c r="BG43">
        <v>4.4981</v>
      </c>
      <c r="BH43">
        <v>4.5221</v>
      </c>
      <c r="BI43">
        <v>96.04</v>
      </c>
      <c r="BJ43">
        <v>129.35</v>
      </c>
      <c r="BK43">
        <v>142.93</v>
      </c>
      <c r="BL43">
        <v>190.01</v>
      </c>
      <c r="BM43">
        <v>195.18</v>
      </c>
      <c r="BN43">
        <v>255.75</v>
      </c>
      <c r="BO43">
        <v>255.83</v>
      </c>
      <c r="BP43">
        <v>339.23</v>
      </c>
      <c r="BQ43">
        <v>333.79</v>
      </c>
      <c r="BR43">
        <v>439.66</v>
      </c>
      <c r="BS43">
        <v>410.2</v>
      </c>
      <c r="BT43">
        <v>544.92999999999995</v>
      </c>
      <c r="BU43">
        <v>475.79</v>
      </c>
      <c r="BV43">
        <v>629.42999999999995</v>
      </c>
      <c r="BW43">
        <v>50.8</v>
      </c>
      <c r="BX43">
        <v>45.6</v>
      </c>
      <c r="BY43">
        <v>34.346200000000003</v>
      </c>
      <c r="BZ43">
        <v>2.2875000000000001</v>
      </c>
      <c r="CA43">
        <v>2.6671</v>
      </c>
      <c r="CB43">
        <v>2.7662</v>
      </c>
      <c r="CC43">
        <v>-2.5594999999999999</v>
      </c>
      <c r="CD43">
        <v>2.6671</v>
      </c>
      <c r="CE43">
        <v>6108599</v>
      </c>
      <c r="CF43">
        <v>1</v>
      </c>
      <c r="CI43">
        <v>2.8763999999999998</v>
      </c>
      <c r="CJ43">
        <v>5.1050000000000004</v>
      </c>
      <c r="CK43">
        <v>6.2293000000000003</v>
      </c>
      <c r="CL43">
        <v>7.5035999999999996</v>
      </c>
      <c r="CM43">
        <v>9.4606999999999992</v>
      </c>
      <c r="CN43">
        <v>12.335000000000001</v>
      </c>
      <c r="CO43">
        <v>3.5283000000000002</v>
      </c>
      <c r="CP43">
        <v>5.5980999999999996</v>
      </c>
      <c r="CQ43">
        <v>6.9283000000000001</v>
      </c>
      <c r="CR43">
        <v>8.3491</v>
      </c>
      <c r="CS43">
        <v>10.458500000000001</v>
      </c>
      <c r="CT43">
        <v>14.375500000000001</v>
      </c>
      <c r="CU43">
        <v>24.988399999999999</v>
      </c>
      <c r="CV43">
        <v>24.9404</v>
      </c>
      <c r="CW43">
        <v>24.967400000000001</v>
      </c>
      <c r="CX43">
        <v>24.975899999999999</v>
      </c>
      <c r="CY43">
        <v>24.849</v>
      </c>
      <c r="CZ43">
        <v>25.069299999999998</v>
      </c>
      <c r="DB43">
        <v>18482</v>
      </c>
      <c r="DC43">
        <v>574</v>
      </c>
      <c r="DD43">
        <v>3</v>
      </c>
      <c r="DF43" t="s">
        <v>491</v>
      </c>
      <c r="DG43">
        <v>445</v>
      </c>
      <c r="DH43">
        <v>1462</v>
      </c>
      <c r="DI43">
        <v>10</v>
      </c>
      <c r="DJ43">
        <v>3</v>
      </c>
      <c r="DK43">
        <v>35</v>
      </c>
      <c r="DL43">
        <v>33.400002000000001</v>
      </c>
      <c r="DM43">
        <v>2.2875000000000001</v>
      </c>
      <c r="DN43">
        <v>1936.65</v>
      </c>
      <c r="DO43">
        <v>1898.7141999999999</v>
      </c>
      <c r="DP43">
        <v>1641.0714</v>
      </c>
      <c r="DQ43">
        <v>1579.4641999999999</v>
      </c>
      <c r="DR43">
        <v>1405.5643</v>
      </c>
      <c r="DS43">
        <v>1378.8571999999999</v>
      </c>
      <c r="DT43">
        <v>1295.6713999999999</v>
      </c>
      <c r="DU43">
        <v>53.269300000000001</v>
      </c>
      <c r="DV43">
        <v>53.448599999999999</v>
      </c>
      <c r="DW43">
        <v>51.018599999999999</v>
      </c>
      <c r="DX43">
        <v>56.257100000000001</v>
      </c>
      <c r="DY43">
        <v>54.540700000000001</v>
      </c>
      <c r="DZ43">
        <v>51.503599999999999</v>
      </c>
      <c r="EA43">
        <v>31.995699999999999</v>
      </c>
      <c r="EB43">
        <v>32.173400000000001</v>
      </c>
      <c r="EC43">
        <v>21.0428</v>
      </c>
      <c r="ED43">
        <v>14.4177</v>
      </c>
      <c r="EE43">
        <v>10.771000000000001</v>
      </c>
      <c r="EF43">
        <v>8.1626999999999992</v>
      </c>
      <c r="EG43">
        <v>6.3658000000000001</v>
      </c>
      <c r="EH43">
        <v>5.1570999999999998</v>
      </c>
      <c r="EI43">
        <v>4.4981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0.10199999999999999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4.4776000000000003E-2</v>
      </c>
      <c r="EY43">
        <v>3.4028999999999997E-2</v>
      </c>
      <c r="EZ43">
        <v>2.6380000000000001E-2</v>
      </c>
      <c r="FA43">
        <v>1.4215E-2</v>
      </c>
      <c r="FB43">
        <v>1.3056E-2</v>
      </c>
      <c r="FC43">
        <v>1.6414000000000002E-2</v>
      </c>
      <c r="FD43">
        <v>1.4413E-2</v>
      </c>
      <c r="FE43">
        <v>-6.7299999999999999E-4</v>
      </c>
      <c r="FF43">
        <v>-2.1900000000000001E-3</v>
      </c>
      <c r="FG43">
        <v>-5.2230000000000002E-3</v>
      </c>
      <c r="FH43">
        <v>-2.8210000000000002E-3</v>
      </c>
      <c r="FI43">
        <v>-1.4120000000000001E-3</v>
      </c>
      <c r="FJ43">
        <v>-2.017E-2</v>
      </c>
      <c r="FK43">
        <v>-1.2237E-2</v>
      </c>
      <c r="FL43">
        <v>6.9707000000000005E-2</v>
      </c>
      <c r="FM43">
        <v>6.6185999999999995E-2</v>
      </c>
      <c r="FN43">
        <v>6.5023999999999998E-2</v>
      </c>
      <c r="FO43">
        <v>6.2373999999999999E-2</v>
      </c>
      <c r="FP43">
        <v>6.7524000000000001E-2</v>
      </c>
      <c r="FQ43">
        <v>8.9493000000000003E-2</v>
      </c>
      <c r="FR43">
        <v>8.4329000000000001E-2</v>
      </c>
      <c r="FS43">
        <v>-0.37110399999999999</v>
      </c>
      <c r="FT43">
        <v>-0.36528300000000002</v>
      </c>
      <c r="FU43">
        <v>-0.36244100000000001</v>
      </c>
      <c r="FV43">
        <v>-0.361288</v>
      </c>
      <c r="FW43">
        <v>-0.36705300000000002</v>
      </c>
      <c r="FX43">
        <v>-0.38084299999999999</v>
      </c>
      <c r="FY43">
        <v>-0.37087300000000001</v>
      </c>
      <c r="FZ43">
        <v>-1.287358</v>
      </c>
      <c r="GA43">
        <v>-1.2582709999999999</v>
      </c>
      <c r="GB43">
        <v>-1.2441629999999999</v>
      </c>
      <c r="GC43">
        <v>-1.2385379999999999</v>
      </c>
      <c r="GD43">
        <v>-1.267414</v>
      </c>
      <c r="GE43">
        <v>-1.323385</v>
      </c>
      <c r="GF43">
        <v>-1.274648</v>
      </c>
      <c r="GG43">
        <v>-0.651725</v>
      </c>
      <c r="GH43">
        <v>-0.59306800000000004</v>
      </c>
      <c r="GI43">
        <v>-0.57274199999999997</v>
      </c>
      <c r="GJ43">
        <v>-0.56806999999999996</v>
      </c>
      <c r="GK43">
        <v>-0.63256699999999999</v>
      </c>
      <c r="GL43">
        <v>-0.89200400000000002</v>
      </c>
      <c r="GM43">
        <v>-0.77690099999999995</v>
      </c>
      <c r="GN43">
        <v>-0.28480800000000001</v>
      </c>
      <c r="GO43">
        <v>-0.26136399999999999</v>
      </c>
      <c r="GP43">
        <v>-0.25011699999999998</v>
      </c>
      <c r="GQ43">
        <v>-0.24559900000000001</v>
      </c>
      <c r="GR43">
        <v>-0.26851000000000003</v>
      </c>
      <c r="GS43">
        <v>-0.32708300000000001</v>
      </c>
      <c r="GT43">
        <v>-0.28746500000000003</v>
      </c>
      <c r="GU43">
        <v>0.39102399999999998</v>
      </c>
      <c r="GV43">
        <v>0.35321599999999997</v>
      </c>
      <c r="GW43">
        <v>0.31115700000000002</v>
      </c>
      <c r="GX43">
        <v>0.25908599999999998</v>
      </c>
      <c r="GY43">
        <v>0.42749700000000002</v>
      </c>
      <c r="GZ43">
        <v>0.36231799999999997</v>
      </c>
      <c r="HA43">
        <v>0.32922699999999999</v>
      </c>
      <c r="HB43">
        <v>-5</v>
      </c>
      <c r="HC43">
        <v>-5</v>
      </c>
      <c r="HD43">
        <v>-5</v>
      </c>
      <c r="HE43">
        <v>-5</v>
      </c>
      <c r="HF43">
        <v>0</v>
      </c>
      <c r="HG43">
        <v>-30</v>
      </c>
      <c r="HH43">
        <v>30</v>
      </c>
      <c r="HI43">
        <v>-2.4957020000000001</v>
      </c>
      <c r="HJ43">
        <v>-2.4600379999999999</v>
      </c>
      <c r="HK43">
        <v>-2.4443480000000002</v>
      </c>
      <c r="HL43">
        <v>-2.4381200000000001</v>
      </c>
      <c r="HM43">
        <v>-2.4746380000000001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739.28800000000001</v>
      </c>
      <c r="HX43">
        <v>0</v>
      </c>
      <c r="HZ43">
        <v>739.096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763.51400000000001</v>
      </c>
      <c r="IJ43">
        <v>0</v>
      </c>
      <c r="IL43">
        <v>763.69500000000005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773.34100000000001</v>
      </c>
      <c r="IV43">
        <v>0</v>
      </c>
      <c r="IX43">
        <v>773.51400000000001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778.59</v>
      </c>
      <c r="JH43">
        <v>0</v>
      </c>
      <c r="JJ43">
        <v>778.46500000000003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750.00699999999995</v>
      </c>
      <c r="JT43">
        <v>0</v>
      </c>
      <c r="JV43">
        <v>749.82600000000002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728.39599999999996</v>
      </c>
      <c r="KF43">
        <v>0.10199999999999999</v>
      </c>
      <c r="KH43">
        <v>728.649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765.06</v>
      </c>
      <c r="KR43">
        <v>2.5000000000000001E-2</v>
      </c>
      <c r="KT43">
        <v>765.14099999999996</v>
      </c>
      <c r="KU43">
        <v>2.5000000000000001E-2</v>
      </c>
      <c r="KV43">
        <v>134.99806155000002</v>
      </c>
      <c r="KW43">
        <v>125.66829804119999</v>
      </c>
      <c r="KX43">
        <v>106.7090267136</v>
      </c>
      <c r="KY43">
        <v>98.517500010799992</v>
      </c>
      <c r="KZ43">
        <v>94.909323793200002</v>
      </c>
      <c r="LA43">
        <v>123.3980673996</v>
      </c>
      <c r="LB43">
        <v>109.26267349059999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-38.845985999999996</v>
      </c>
      <c r="LI43">
        <v>-9.4201741999999999</v>
      </c>
      <c r="LJ43">
        <v>-56.776349874000005</v>
      </c>
      <c r="LK43">
        <v>-40.062090368999996</v>
      </c>
      <c r="LL43">
        <v>-26.322756591000001</v>
      </c>
      <c r="LM43">
        <v>-14.111901972</v>
      </c>
      <c r="LN43">
        <v>-14.757768616</v>
      </c>
      <c r="LO43">
        <v>4.9706340599999983</v>
      </c>
      <c r="LP43">
        <v>-2.7736340480000012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12.47851</v>
      </c>
      <c r="LY43">
        <v>12.300190000000001</v>
      </c>
      <c r="LZ43">
        <v>12.22174</v>
      </c>
      <c r="MA43">
        <v>12.1906</v>
      </c>
      <c r="MB43">
        <v>0</v>
      </c>
      <c r="MC43">
        <v>0</v>
      </c>
      <c r="MD43">
        <v>0</v>
      </c>
      <c r="ME43">
        <v>-34.716934542499999</v>
      </c>
      <c r="MF43">
        <v>-31.698654304800002</v>
      </c>
      <c r="MG43">
        <v>-29.2204950012</v>
      </c>
      <c r="MH43">
        <v>-31.957970796999998</v>
      </c>
      <c r="MI43">
        <v>-34.500646976900001</v>
      </c>
      <c r="MJ43">
        <v>-45.941417214399998</v>
      </c>
      <c r="MK43">
        <v>-24.857491325699996</v>
      </c>
      <c r="ML43">
        <v>55.983287133500014</v>
      </c>
      <c r="MM43">
        <v>66.207743367399985</v>
      </c>
      <c r="MN43">
        <v>63.387515121399993</v>
      </c>
      <c r="MO43">
        <v>64.638227241799996</v>
      </c>
      <c r="MP43">
        <v>45.650908200300009</v>
      </c>
      <c r="MQ43">
        <v>43.581298245199996</v>
      </c>
      <c r="MR43">
        <v>72.211373916899987</v>
      </c>
    </row>
    <row r="44" spans="1:356" x14ac:dyDescent="0.25">
      <c r="A44">
        <v>258</v>
      </c>
      <c r="B44" t="s">
        <v>425</v>
      </c>
      <c r="C44" s="3">
        <v>42857.589826388888</v>
      </c>
      <c r="D44">
        <v>55.4895</v>
      </c>
      <c r="E44">
        <v>56.721700000000006</v>
      </c>
      <c r="F44">
        <v>56</v>
      </c>
      <c r="G44">
        <v>56</v>
      </c>
      <c r="H44">
        <v>1.1846000000000001</v>
      </c>
      <c r="I44">
        <v>525.95550000000003</v>
      </c>
      <c r="J44">
        <v>26954</v>
      </c>
      <c r="K44">
        <v>29</v>
      </c>
      <c r="L44">
        <v>139022</v>
      </c>
      <c r="M44">
        <v>139071</v>
      </c>
      <c r="N44">
        <v>239988</v>
      </c>
      <c r="O44">
        <v>239996</v>
      </c>
      <c r="P44">
        <v>139337</v>
      </c>
      <c r="Q44">
        <v>139295</v>
      </c>
      <c r="R44">
        <v>221069</v>
      </c>
      <c r="S44">
        <v>221077</v>
      </c>
      <c r="T44">
        <v>220889</v>
      </c>
      <c r="U44">
        <v>220897</v>
      </c>
      <c r="V44">
        <v>215038</v>
      </c>
      <c r="W44">
        <v>215418</v>
      </c>
      <c r="X44">
        <v>216044</v>
      </c>
      <c r="Y44">
        <v>216036</v>
      </c>
      <c r="Z44">
        <v>294074</v>
      </c>
      <c r="AA44">
        <v>294058</v>
      </c>
      <c r="AB44">
        <v>1362.2</v>
      </c>
      <c r="AC44">
        <v>38311.664100000002</v>
      </c>
      <c r="AD44">
        <v>6</v>
      </c>
      <c r="AE44">
        <v>65.558800000000005</v>
      </c>
      <c r="AF44">
        <v>65.558800000000005</v>
      </c>
      <c r="AG44">
        <v>65.558800000000005</v>
      </c>
      <c r="AH44">
        <v>41.875</v>
      </c>
      <c r="AI44">
        <v>22.403500000000001</v>
      </c>
      <c r="AJ44">
        <v>22.403500000000001</v>
      </c>
      <c r="AK44">
        <v>22.403500000000001</v>
      </c>
      <c r="AL44">
        <v>1226.7578000000001</v>
      </c>
      <c r="AM44">
        <v>1126.0588</v>
      </c>
      <c r="AN44">
        <v>1068.6666</v>
      </c>
      <c r="AO44">
        <v>917.36360000000002</v>
      </c>
      <c r="AP44">
        <v>1060.7108000000001</v>
      </c>
      <c r="AQ44">
        <v>1011.6552</v>
      </c>
      <c r="AR44">
        <v>996.76570000000004</v>
      </c>
      <c r="AS44">
        <v>982.33479999999997</v>
      </c>
      <c r="AT44">
        <v>967.53589999999997</v>
      </c>
      <c r="AU44">
        <v>954.63530000000003</v>
      </c>
      <c r="AV44">
        <v>942.38980000000004</v>
      </c>
      <c r="AW44">
        <v>927.27760000000001</v>
      </c>
      <c r="AX44">
        <v>15.8</v>
      </c>
      <c r="AY44">
        <v>26</v>
      </c>
      <c r="AZ44">
        <v>32.160899999999998</v>
      </c>
      <c r="BA44">
        <v>21.150700000000001</v>
      </c>
      <c r="BB44">
        <v>14.502700000000001</v>
      </c>
      <c r="BC44">
        <v>10.8279</v>
      </c>
      <c r="BD44">
        <v>8.2094000000000005</v>
      </c>
      <c r="BE44">
        <v>6.4036999999999997</v>
      </c>
      <c r="BF44">
        <v>5.1528</v>
      </c>
      <c r="BG44">
        <v>4.4992999999999999</v>
      </c>
      <c r="BH44">
        <v>4.5166000000000004</v>
      </c>
      <c r="BI44">
        <v>100.48</v>
      </c>
      <c r="BJ44">
        <v>132.46</v>
      </c>
      <c r="BK44">
        <v>148.91</v>
      </c>
      <c r="BL44">
        <v>193.77</v>
      </c>
      <c r="BM44">
        <v>203.3</v>
      </c>
      <c r="BN44">
        <v>261.08</v>
      </c>
      <c r="BO44">
        <v>266.48</v>
      </c>
      <c r="BP44">
        <v>346.43</v>
      </c>
      <c r="BQ44">
        <v>347.4</v>
      </c>
      <c r="BR44">
        <v>448.31</v>
      </c>
      <c r="BS44">
        <v>428.9</v>
      </c>
      <c r="BT44">
        <v>558.84</v>
      </c>
      <c r="BU44">
        <v>499.18</v>
      </c>
      <c r="BV44">
        <v>647.01</v>
      </c>
      <c r="BW44">
        <v>50.4</v>
      </c>
      <c r="BX44">
        <v>45.5</v>
      </c>
      <c r="BY44">
        <v>30.776499999999999</v>
      </c>
      <c r="BZ44">
        <v>2.5</v>
      </c>
      <c r="CA44">
        <v>2.9697</v>
      </c>
      <c r="CB44">
        <v>3.9091</v>
      </c>
      <c r="CC44">
        <v>-1.0529999999999999</v>
      </c>
      <c r="CD44">
        <v>2.9697</v>
      </c>
      <c r="CE44">
        <v>6108599</v>
      </c>
      <c r="CF44">
        <v>2</v>
      </c>
      <c r="CI44">
        <v>2.8742999999999999</v>
      </c>
      <c r="CJ44">
        <v>5.0829000000000004</v>
      </c>
      <c r="CK44">
        <v>6.2263999999999999</v>
      </c>
      <c r="CL44">
        <v>7.3643000000000001</v>
      </c>
      <c r="CM44">
        <v>9.3706999999999994</v>
      </c>
      <c r="CN44">
        <v>12.1557</v>
      </c>
      <c r="CO44">
        <v>3.5097999999999998</v>
      </c>
      <c r="CP44">
        <v>5.3745000000000003</v>
      </c>
      <c r="CQ44">
        <v>7.1666999999999996</v>
      </c>
      <c r="CR44">
        <v>8.2824000000000009</v>
      </c>
      <c r="CS44">
        <v>10.4941</v>
      </c>
      <c r="CT44">
        <v>14.6549</v>
      </c>
      <c r="CU44">
        <v>24.817299999999999</v>
      </c>
      <c r="CV44">
        <v>25.0367</v>
      </c>
      <c r="CW44">
        <v>24.938099999999999</v>
      </c>
      <c r="CX44">
        <v>24.970600000000001</v>
      </c>
      <c r="CY44">
        <v>24.873100000000001</v>
      </c>
      <c r="CZ44">
        <v>25.0669</v>
      </c>
      <c r="DB44">
        <v>18482</v>
      </c>
      <c r="DC44">
        <v>574</v>
      </c>
      <c r="DD44">
        <v>4</v>
      </c>
      <c r="DF44" t="s">
        <v>491</v>
      </c>
      <c r="DG44">
        <v>445</v>
      </c>
      <c r="DH44">
        <v>1462</v>
      </c>
      <c r="DI44">
        <v>10</v>
      </c>
      <c r="DJ44">
        <v>3</v>
      </c>
      <c r="DK44">
        <v>35</v>
      </c>
      <c r="DL44">
        <v>29.200001</v>
      </c>
      <c r="DM44">
        <v>2.5</v>
      </c>
      <c r="DN44">
        <v>1908.8715</v>
      </c>
      <c r="DO44">
        <v>1874.2572</v>
      </c>
      <c r="DP44">
        <v>1616.8143</v>
      </c>
      <c r="DQ44">
        <v>1553.3071</v>
      </c>
      <c r="DR44">
        <v>1398.1</v>
      </c>
      <c r="DS44">
        <v>1361.8286000000001</v>
      </c>
      <c r="DT44">
        <v>1245.2284999999999</v>
      </c>
      <c r="DU44">
        <v>55.03</v>
      </c>
      <c r="DV44">
        <v>53.612900000000003</v>
      </c>
      <c r="DW44">
        <v>52.278599999999997</v>
      </c>
      <c r="DX44">
        <v>57.312899999999999</v>
      </c>
      <c r="DY44">
        <v>54.745699999999999</v>
      </c>
      <c r="DZ44">
        <v>49.652900000000002</v>
      </c>
      <c r="EA44">
        <v>32.875</v>
      </c>
      <c r="EB44">
        <v>32.160899999999998</v>
      </c>
      <c r="EC44">
        <v>21.150700000000001</v>
      </c>
      <c r="ED44">
        <v>14.502700000000001</v>
      </c>
      <c r="EE44">
        <v>10.8279</v>
      </c>
      <c r="EF44">
        <v>8.2094000000000005</v>
      </c>
      <c r="EG44">
        <v>6.4036999999999997</v>
      </c>
      <c r="EH44">
        <v>5.1528</v>
      </c>
      <c r="EI44">
        <v>4.4992999999999999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0.10199999999999999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4.4631999999999998E-2</v>
      </c>
      <c r="EY44">
        <v>3.4042000000000003E-2</v>
      </c>
      <c r="EZ44">
        <v>2.6644000000000001E-2</v>
      </c>
      <c r="FA44">
        <v>1.474E-2</v>
      </c>
      <c r="FB44">
        <v>1.3821E-2</v>
      </c>
      <c r="FC44">
        <v>1.7062000000000001E-2</v>
      </c>
      <c r="FD44">
        <v>1.5037E-2</v>
      </c>
      <c r="FE44">
        <v>-6.7299999999999999E-4</v>
      </c>
      <c r="FF44">
        <v>-2.1909999999999998E-3</v>
      </c>
      <c r="FG44">
        <v>-5.2249999999999996E-3</v>
      </c>
      <c r="FH44">
        <v>-2.8219999999999999E-3</v>
      </c>
      <c r="FI44">
        <v>-1.415E-3</v>
      </c>
      <c r="FJ44">
        <v>-1.9997999999999998E-2</v>
      </c>
      <c r="FK44">
        <v>-1.2125E-2</v>
      </c>
      <c r="FL44">
        <v>6.9797999999999999E-2</v>
      </c>
      <c r="FM44">
        <v>6.6272999999999999E-2</v>
      </c>
      <c r="FN44">
        <v>6.5110000000000001E-2</v>
      </c>
      <c r="FO44">
        <v>6.2454999999999997E-2</v>
      </c>
      <c r="FP44">
        <v>6.7612000000000005E-2</v>
      </c>
      <c r="FQ44">
        <v>8.9607000000000006E-2</v>
      </c>
      <c r="FR44">
        <v>8.4447999999999995E-2</v>
      </c>
      <c r="FS44">
        <v>-0.37058600000000003</v>
      </c>
      <c r="FT44">
        <v>-0.36475099999999999</v>
      </c>
      <c r="FU44">
        <v>-0.36192000000000002</v>
      </c>
      <c r="FV44">
        <v>-0.36078399999999999</v>
      </c>
      <c r="FW44">
        <v>-0.36653400000000003</v>
      </c>
      <c r="FX44">
        <v>-0.38063599999999997</v>
      </c>
      <c r="FY44">
        <v>-0.37055399999999999</v>
      </c>
      <c r="FZ44">
        <v>-1.287695</v>
      </c>
      <c r="GA44">
        <v>-1.258497</v>
      </c>
      <c r="GB44">
        <v>-1.2444139999999999</v>
      </c>
      <c r="GC44">
        <v>-1.2388680000000001</v>
      </c>
      <c r="GD44">
        <v>-1.2677130000000001</v>
      </c>
      <c r="GE44">
        <v>-1.328592</v>
      </c>
      <c r="GF44">
        <v>-1.2789680000000001</v>
      </c>
      <c r="GG44">
        <v>-0.650783</v>
      </c>
      <c r="GH44">
        <v>-0.592275</v>
      </c>
      <c r="GI44">
        <v>-0.57195799999999997</v>
      </c>
      <c r="GJ44">
        <v>-0.567245</v>
      </c>
      <c r="GK44">
        <v>-0.63167099999999998</v>
      </c>
      <c r="GL44">
        <v>-0.89048300000000002</v>
      </c>
      <c r="GM44">
        <v>-0.77598400000000001</v>
      </c>
      <c r="GN44">
        <v>-0.285186</v>
      </c>
      <c r="GO44">
        <v>-0.26162800000000003</v>
      </c>
      <c r="GP44">
        <v>-0.25038899999999997</v>
      </c>
      <c r="GQ44">
        <v>-0.24592800000000001</v>
      </c>
      <c r="GR44">
        <v>-0.26883800000000002</v>
      </c>
      <c r="GS44">
        <v>-0.327741</v>
      </c>
      <c r="GT44">
        <v>-0.287632</v>
      </c>
      <c r="GU44">
        <v>0.39117099999999999</v>
      </c>
      <c r="GV44">
        <v>0.35378100000000001</v>
      </c>
      <c r="GW44">
        <v>0.31230799999999997</v>
      </c>
      <c r="GX44">
        <v>0.26006600000000002</v>
      </c>
      <c r="GY44">
        <v>0.42889500000000003</v>
      </c>
      <c r="GZ44">
        <v>0.36223499999999997</v>
      </c>
      <c r="HA44">
        <v>0.32889800000000002</v>
      </c>
      <c r="HB44">
        <v>-5</v>
      </c>
      <c r="HC44">
        <v>-5</v>
      </c>
      <c r="HD44">
        <v>-5</v>
      </c>
      <c r="HE44">
        <v>-5</v>
      </c>
      <c r="HF44">
        <v>0</v>
      </c>
      <c r="HG44">
        <v>-20</v>
      </c>
      <c r="HH44">
        <v>20</v>
      </c>
      <c r="HI44">
        <v>-2.4956480000000001</v>
      </c>
      <c r="HJ44">
        <v>-2.459997</v>
      </c>
      <c r="HK44">
        <v>-2.444331</v>
      </c>
      <c r="HL44">
        <v>-2.4380920000000001</v>
      </c>
      <c r="HM44">
        <v>-2.4745780000000002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739.28800000000001</v>
      </c>
      <c r="HX44">
        <v>0</v>
      </c>
      <c r="HZ44">
        <v>739.096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763.51400000000001</v>
      </c>
      <c r="IJ44">
        <v>0</v>
      </c>
      <c r="IL44">
        <v>763.69500000000005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773.34100000000001</v>
      </c>
      <c r="IV44">
        <v>0</v>
      </c>
      <c r="IX44">
        <v>773.51400000000001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778.59</v>
      </c>
      <c r="JH44">
        <v>0</v>
      </c>
      <c r="JJ44">
        <v>778.46500000000003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750.00699999999995</v>
      </c>
      <c r="JT44">
        <v>0</v>
      </c>
      <c r="JV44">
        <v>749.82600000000002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728.39599999999996</v>
      </c>
      <c r="KF44">
        <v>0.10199999999999999</v>
      </c>
      <c r="KH44">
        <v>728.649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765.06</v>
      </c>
      <c r="KR44">
        <v>2.5000000000000001E-2</v>
      </c>
      <c r="KT44">
        <v>765.14099999999996</v>
      </c>
      <c r="KU44">
        <v>2.5000000000000001E-2</v>
      </c>
      <c r="KV44">
        <v>133.23541295699999</v>
      </c>
      <c r="KW44">
        <v>124.2126474156</v>
      </c>
      <c r="KX44">
        <v>105.270779073</v>
      </c>
      <c r="KY44">
        <v>97.011794930499988</v>
      </c>
      <c r="KZ44">
        <v>94.528337199999996</v>
      </c>
      <c r="LA44">
        <v>122.02937536020001</v>
      </c>
      <c r="LB44">
        <v>105.15705636799999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-38.824871999999999</v>
      </c>
      <c r="LI44">
        <v>-9.4120715999999991</v>
      </c>
      <c r="LJ44">
        <v>-56.605784504999995</v>
      </c>
      <c r="LK44">
        <v>-40.084387947000003</v>
      </c>
      <c r="LL44">
        <v>-26.654103465999999</v>
      </c>
      <c r="LM44">
        <v>-14.764828824</v>
      </c>
      <c r="LN44">
        <v>-15.727247478000002</v>
      </c>
      <c r="LO44">
        <v>3.9007461119999971</v>
      </c>
      <c r="LP44">
        <v>-3.7243548159999995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12.47824</v>
      </c>
      <c r="LY44">
        <v>12.299985</v>
      </c>
      <c r="LZ44">
        <v>12.221655</v>
      </c>
      <c r="MA44">
        <v>12.190460000000002</v>
      </c>
      <c r="MB44">
        <v>0</v>
      </c>
      <c r="MC44">
        <v>0</v>
      </c>
      <c r="MD44">
        <v>0</v>
      </c>
      <c r="ME44">
        <v>-35.812588490000003</v>
      </c>
      <c r="MF44">
        <v>-31.753580347500002</v>
      </c>
      <c r="MG44">
        <v>-29.901163498799995</v>
      </c>
      <c r="MH44">
        <v>-32.510455960499996</v>
      </c>
      <c r="MI44">
        <v>-34.581271064699997</v>
      </c>
      <c r="MJ44">
        <v>-44.215063350700007</v>
      </c>
      <c r="MK44">
        <v>-25.510473999999999</v>
      </c>
      <c r="ML44">
        <v>53.295279961999988</v>
      </c>
      <c r="MM44">
        <v>64.67466412109998</v>
      </c>
      <c r="MN44">
        <v>60.937167108200008</v>
      </c>
      <c r="MO44">
        <v>61.926970145999988</v>
      </c>
      <c r="MP44">
        <v>44.219818657300003</v>
      </c>
      <c r="MQ44">
        <v>42.890186121499994</v>
      </c>
      <c r="MR44">
        <v>66.510155951999977</v>
      </c>
    </row>
    <row r="45" spans="1:356" x14ac:dyDescent="0.25">
      <c r="A45">
        <v>258</v>
      </c>
      <c r="B45" t="s">
        <v>426</v>
      </c>
      <c r="C45" s="3">
        <v>42857.591203703705</v>
      </c>
      <c r="D45">
        <v>55.385599999999997</v>
      </c>
      <c r="E45">
        <v>56.774900000000002</v>
      </c>
      <c r="F45">
        <v>63</v>
      </c>
      <c r="G45">
        <v>57</v>
      </c>
      <c r="H45">
        <v>1.1846000000000001</v>
      </c>
      <c r="I45">
        <v>527.3954</v>
      </c>
      <c r="J45">
        <v>27012</v>
      </c>
      <c r="K45">
        <v>29</v>
      </c>
      <c r="L45">
        <v>139022</v>
      </c>
      <c r="M45">
        <v>139071</v>
      </c>
      <c r="N45">
        <v>239988</v>
      </c>
      <c r="O45">
        <v>239996</v>
      </c>
      <c r="P45">
        <v>139337</v>
      </c>
      <c r="Q45">
        <v>139295</v>
      </c>
      <c r="R45">
        <v>221069</v>
      </c>
      <c r="S45">
        <v>221077</v>
      </c>
      <c r="T45">
        <v>220889</v>
      </c>
      <c r="U45">
        <v>220897</v>
      </c>
      <c r="V45">
        <v>215038</v>
      </c>
      <c r="W45">
        <v>215418</v>
      </c>
      <c r="X45">
        <v>216044</v>
      </c>
      <c r="Y45">
        <v>216036</v>
      </c>
      <c r="Z45">
        <v>294074</v>
      </c>
      <c r="AA45">
        <v>294058</v>
      </c>
      <c r="AB45">
        <v>1362.2</v>
      </c>
      <c r="AC45">
        <v>38339.273399999998</v>
      </c>
      <c r="AD45">
        <v>6</v>
      </c>
      <c r="AE45">
        <v>65.913200000000003</v>
      </c>
      <c r="AF45">
        <v>65.913200000000003</v>
      </c>
      <c r="AG45">
        <v>65.913200000000003</v>
      </c>
      <c r="AH45">
        <v>42.229300000000002</v>
      </c>
      <c r="AI45">
        <v>22.757899999999999</v>
      </c>
      <c r="AJ45">
        <v>22.757899999999999</v>
      </c>
      <c r="AK45">
        <v>22.757899999999999</v>
      </c>
      <c r="AL45">
        <v>1215.0391</v>
      </c>
      <c r="AM45">
        <v>1118.6971000000001</v>
      </c>
      <c r="AN45">
        <v>1065.5</v>
      </c>
      <c r="AO45">
        <v>914.89940000000001</v>
      </c>
      <c r="AP45">
        <v>1066.5065999999999</v>
      </c>
      <c r="AQ45">
        <v>1016.1993</v>
      </c>
      <c r="AR45">
        <v>1000.674</v>
      </c>
      <c r="AS45">
        <v>985.5847</v>
      </c>
      <c r="AT45">
        <v>970.17290000000003</v>
      </c>
      <c r="AU45">
        <v>956.89499999999998</v>
      </c>
      <c r="AV45">
        <v>944.25030000000004</v>
      </c>
      <c r="AW45">
        <v>928.59580000000005</v>
      </c>
      <c r="AX45">
        <v>16</v>
      </c>
      <c r="AY45">
        <v>20.8</v>
      </c>
      <c r="AZ45">
        <v>32.224699999999999</v>
      </c>
      <c r="BA45">
        <v>21.116099999999999</v>
      </c>
      <c r="BB45">
        <v>14.4156</v>
      </c>
      <c r="BC45">
        <v>10.8089</v>
      </c>
      <c r="BD45">
        <v>8.1858000000000004</v>
      </c>
      <c r="BE45">
        <v>6.3577000000000004</v>
      </c>
      <c r="BF45">
        <v>5.1204999999999998</v>
      </c>
      <c r="BG45">
        <v>4.4996999999999998</v>
      </c>
      <c r="BH45">
        <v>4.5138999999999996</v>
      </c>
      <c r="BI45">
        <v>98.03</v>
      </c>
      <c r="BJ45">
        <v>130.24</v>
      </c>
      <c r="BK45">
        <v>145.94999999999999</v>
      </c>
      <c r="BL45">
        <v>191.66</v>
      </c>
      <c r="BM45">
        <v>199.34</v>
      </c>
      <c r="BN45">
        <v>257.74</v>
      </c>
      <c r="BO45">
        <v>261.37</v>
      </c>
      <c r="BP45">
        <v>342.31</v>
      </c>
      <c r="BQ45">
        <v>340.03</v>
      </c>
      <c r="BR45">
        <v>447</v>
      </c>
      <c r="BS45">
        <v>419.27</v>
      </c>
      <c r="BT45">
        <v>557.25</v>
      </c>
      <c r="BU45">
        <v>486.87</v>
      </c>
      <c r="BV45">
        <v>638.34</v>
      </c>
      <c r="BW45">
        <v>50</v>
      </c>
      <c r="BX45">
        <v>45.6</v>
      </c>
      <c r="BY45">
        <v>33.116900000000001</v>
      </c>
      <c r="BZ45">
        <v>-8.9333320000000001</v>
      </c>
      <c r="CA45">
        <v>-5.1698000000000004</v>
      </c>
      <c r="CB45">
        <v>9.5353999999999992</v>
      </c>
      <c r="CC45">
        <v>-5.4699999999999999E-2</v>
      </c>
      <c r="CD45">
        <v>-5.1698000000000004</v>
      </c>
      <c r="CE45">
        <v>6108599</v>
      </c>
      <c r="CF45">
        <v>1</v>
      </c>
      <c r="CI45">
        <v>2.7964000000000002</v>
      </c>
      <c r="CJ45">
        <v>5.0835999999999997</v>
      </c>
      <c r="CK45">
        <v>6.2279</v>
      </c>
      <c r="CL45">
        <v>7.3714000000000004</v>
      </c>
      <c r="CM45">
        <v>9.2128999999999994</v>
      </c>
      <c r="CN45">
        <v>12.063599999999999</v>
      </c>
      <c r="CO45">
        <v>3.0038</v>
      </c>
      <c r="CP45">
        <v>5.6192000000000002</v>
      </c>
      <c r="CQ45">
        <v>6.9</v>
      </c>
      <c r="CR45">
        <v>8.4018999999999995</v>
      </c>
      <c r="CS45">
        <v>9.9135000000000009</v>
      </c>
      <c r="CT45">
        <v>14.098100000000001</v>
      </c>
      <c r="CU45">
        <v>24.9937</v>
      </c>
      <c r="CV45">
        <v>24.9954</v>
      </c>
      <c r="CW45">
        <v>24.964700000000001</v>
      </c>
      <c r="CX45">
        <v>24.947299999999998</v>
      </c>
      <c r="CY45">
        <v>24.9755</v>
      </c>
      <c r="CZ45">
        <v>25.116599999999998</v>
      </c>
      <c r="DB45">
        <v>18482</v>
      </c>
      <c r="DC45">
        <v>574</v>
      </c>
      <c r="DD45">
        <v>5</v>
      </c>
      <c r="DF45" t="s">
        <v>491</v>
      </c>
      <c r="DG45">
        <v>445</v>
      </c>
      <c r="DH45">
        <v>1462</v>
      </c>
      <c r="DI45">
        <v>10</v>
      </c>
      <c r="DJ45">
        <v>3</v>
      </c>
      <c r="DK45">
        <v>35</v>
      </c>
      <c r="DL45">
        <v>35.400002000000001</v>
      </c>
      <c r="DM45">
        <v>-8.9333320000000001</v>
      </c>
      <c r="DN45">
        <v>1947.65</v>
      </c>
      <c r="DO45">
        <v>1879.4213999999999</v>
      </c>
      <c r="DP45">
        <v>1623.0286000000001</v>
      </c>
      <c r="DQ45">
        <v>1585.85</v>
      </c>
      <c r="DR45">
        <v>1445.0286000000001</v>
      </c>
      <c r="DS45">
        <v>1407.8643</v>
      </c>
      <c r="DT45">
        <v>1231.55</v>
      </c>
      <c r="DU45">
        <v>54.4786</v>
      </c>
      <c r="DV45">
        <v>52.508600000000001</v>
      </c>
      <c r="DW45">
        <v>53.46</v>
      </c>
      <c r="DX45">
        <v>58.448599999999999</v>
      </c>
      <c r="DY45">
        <v>57.514299999999999</v>
      </c>
      <c r="DZ45">
        <v>51.018599999999999</v>
      </c>
      <c r="EA45">
        <v>27.227900000000002</v>
      </c>
      <c r="EB45">
        <v>32.224699999999999</v>
      </c>
      <c r="EC45">
        <v>21.116099999999999</v>
      </c>
      <c r="ED45">
        <v>14.4156</v>
      </c>
      <c r="EE45">
        <v>10.8089</v>
      </c>
      <c r="EF45">
        <v>8.1858000000000004</v>
      </c>
      <c r="EG45">
        <v>6.3577000000000004</v>
      </c>
      <c r="EH45">
        <v>5.1204999999999998</v>
      </c>
      <c r="EI45">
        <v>4.4996999999999998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0.10199999999999999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4.4556999999999999E-2</v>
      </c>
      <c r="EY45">
        <v>3.4043999999999998E-2</v>
      </c>
      <c r="EZ45">
        <v>2.6956000000000001E-2</v>
      </c>
      <c r="FA45">
        <v>1.5282E-2</v>
      </c>
      <c r="FB45">
        <v>1.4596E-2</v>
      </c>
      <c r="FC45">
        <v>1.6861000000000001E-2</v>
      </c>
      <c r="FD45">
        <v>1.4881999999999999E-2</v>
      </c>
      <c r="FE45">
        <v>-6.7199999999999996E-4</v>
      </c>
      <c r="FF45">
        <v>-2.202E-3</v>
      </c>
      <c r="FG45">
        <v>-5.254E-3</v>
      </c>
      <c r="FH45">
        <v>-2.8270000000000001E-3</v>
      </c>
      <c r="FI45">
        <v>-1.418E-3</v>
      </c>
      <c r="FJ45">
        <v>-1.9896E-2</v>
      </c>
      <c r="FK45">
        <v>-1.2057E-2</v>
      </c>
      <c r="FL45">
        <v>6.9878999999999997E-2</v>
      </c>
      <c r="FM45">
        <v>6.6350999999999993E-2</v>
      </c>
      <c r="FN45">
        <v>6.5187999999999996E-2</v>
      </c>
      <c r="FO45">
        <v>6.2528E-2</v>
      </c>
      <c r="FP45">
        <v>6.7687999999999998E-2</v>
      </c>
      <c r="FQ45">
        <v>8.9708999999999997E-2</v>
      </c>
      <c r="FR45">
        <v>8.4574999999999997E-2</v>
      </c>
      <c r="FS45">
        <v>-0.37011699999999997</v>
      </c>
      <c r="FT45">
        <v>-0.36426199999999997</v>
      </c>
      <c r="FU45">
        <v>-0.36142800000000003</v>
      </c>
      <c r="FV45">
        <v>-0.36032500000000001</v>
      </c>
      <c r="FW45">
        <v>-0.36613699999999999</v>
      </c>
      <c r="FX45">
        <v>-0.38039299999999998</v>
      </c>
      <c r="FY45">
        <v>-0.37000699999999997</v>
      </c>
      <c r="FZ45">
        <v>-1.2876430000000001</v>
      </c>
      <c r="GA45">
        <v>-1.2583139999999999</v>
      </c>
      <c r="GB45">
        <v>-1.2443900000000001</v>
      </c>
      <c r="GC45">
        <v>-1.238856</v>
      </c>
      <c r="GD45">
        <v>-1.2682629999999999</v>
      </c>
      <c r="GE45">
        <v>-1.3321099999999999</v>
      </c>
      <c r="GF45">
        <v>-1.280721</v>
      </c>
      <c r="GG45">
        <v>-0.649752</v>
      </c>
      <c r="GH45">
        <v>-0.591418</v>
      </c>
      <c r="GI45">
        <v>-0.57120400000000005</v>
      </c>
      <c r="GJ45">
        <v>-0.56637000000000004</v>
      </c>
      <c r="GK45">
        <v>-0.63054100000000002</v>
      </c>
      <c r="GL45">
        <v>-0.88892300000000002</v>
      </c>
      <c r="GM45">
        <v>-0.77578800000000003</v>
      </c>
      <c r="GN45">
        <v>-0.28573900000000002</v>
      </c>
      <c r="GO45">
        <v>-0.26203100000000001</v>
      </c>
      <c r="GP45">
        <v>-0.25068000000000001</v>
      </c>
      <c r="GQ45">
        <v>-0.24637600000000001</v>
      </c>
      <c r="GR45">
        <v>-0.26952799999999999</v>
      </c>
      <c r="GS45">
        <v>-0.32850800000000002</v>
      </c>
      <c r="GT45">
        <v>-0.28714600000000001</v>
      </c>
      <c r="GU45">
        <v>0.39085399999999998</v>
      </c>
      <c r="GV45">
        <v>0.35296899999999998</v>
      </c>
      <c r="GW45">
        <v>0.311027</v>
      </c>
      <c r="GX45">
        <v>0.25897799999999999</v>
      </c>
      <c r="GY45">
        <v>0.42760700000000001</v>
      </c>
      <c r="GZ45">
        <v>0.36145899999999997</v>
      </c>
      <c r="HA45">
        <v>0.32875700000000002</v>
      </c>
      <c r="HB45">
        <v>-10</v>
      </c>
      <c r="HC45">
        <v>-10</v>
      </c>
      <c r="HD45">
        <v>-10</v>
      </c>
      <c r="HE45">
        <v>-10</v>
      </c>
      <c r="HF45">
        <v>-5</v>
      </c>
      <c r="HG45">
        <v>-10</v>
      </c>
      <c r="HH45">
        <v>10</v>
      </c>
      <c r="HI45">
        <v>-2.494961</v>
      </c>
      <c r="HJ45">
        <v>-2.4593410000000002</v>
      </c>
      <c r="HK45">
        <v>-2.4437190000000002</v>
      </c>
      <c r="HL45">
        <v>-2.4374720000000001</v>
      </c>
      <c r="HM45">
        <v>-2.474065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739.28800000000001</v>
      </c>
      <c r="HX45">
        <v>0</v>
      </c>
      <c r="HZ45">
        <v>739.096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763.51400000000001</v>
      </c>
      <c r="IJ45">
        <v>0</v>
      </c>
      <c r="IL45">
        <v>763.69500000000005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773.34100000000001</v>
      </c>
      <c r="IV45">
        <v>0</v>
      </c>
      <c r="IX45">
        <v>773.51400000000001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778.59</v>
      </c>
      <c r="JH45">
        <v>0</v>
      </c>
      <c r="JJ45">
        <v>778.46500000000003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750.00699999999995</v>
      </c>
      <c r="JT45">
        <v>0</v>
      </c>
      <c r="JV45">
        <v>749.82600000000002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728.39599999999996</v>
      </c>
      <c r="KF45">
        <v>0.10199999999999999</v>
      </c>
      <c r="KH45">
        <v>728.649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765.06</v>
      </c>
      <c r="KR45">
        <v>2.5000000000000001E-2</v>
      </c>
      <c r="KT45">
        <v>765.14099999999996</v>
      </c>
      <c r="KU45">
        <v>2.5000000000000001E-2</v>
      </c>
      <c r="KV45">
        <v>136.09983435000001</v>
      </c>
      <c r="KW45">
        <v>124.70148931139998</v>
      </c>
      <c r="KX45">
        <v>105.8019883768</v>
      </c>
      <c r="KY45">
        <v>99.160028799999992</v>
      </c>
      <c r="KZ45">
        <v>97.81109587680001</v>
      </c>
      <c r="LA45">
        <v>126.29809848869999</v>
      </c>
      <c r="LB45">
        <v>104.15834124999999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-38.800086</v>
      </c>
      <c r="LI45">
        <v>-9.3981777999999991</v>
      </c>
      <c r="LJ45">
        <v>-56.508213054999999</v>
      </c>
      <c r="LK45">
        <v>-40.067234387999989</v>
      </c>
      <c r="LL45">
        <v>-27.005751780000001</v>
      </c>
      <c r="LM45">
        <v>-15.42995148</v>
      </c>
      <c r="LN45">
        <v>-16.713169813999997</v>
      </c>
      <c r="LO45">
        <v>4.0429538499999991</v>
      </c>
      <c r="LP45">
        <v>-3.618036824999999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24.94961</v>
      </c>
      <c r="LY45">
        <v>24.593410000000002</v>
      </c>
      <c r="LZ45">
        <v>24.437190000000001</v>
      </c>
      <c r="MA45">
        <v>24.37472</v>
      </c>
      <c r="MB45">
        <v>12.370324999999999</v>
      </c>
      <c r="MC45">
        <v>0</v>
      </c>
      <c r="MD45">
        <v>0</v>
      </c>
      <c r="ME45">
        <v>-35.397579307199997</v>
      </c>
      <c r="MF45">
        <v>-31.054531194799999</v>
      </c>
      <c r="MG45">
        <v>-30.536565840000002</v>
      </c>
      <c r="MH45">
        <v>-33.103533582000004</v>
      </c>
      <c r="MI45">
        <v>-36.265124236300004</v>
      </c>
      <c r="MJ45">
        <v>-45.351606967800002</v>
      </c>
      <c r="MK45">
        <v>-21.123078085200003</v>
      </c>
      <c r="ML45">
        <v>69.143651987800013</v>
      </c>
      <c r="MM45">
        <v>78.173133728599993</v>
      </c>
      <c r="MN45">
        <v>72.696860756799992</v>
      </c>
      <c r="MO45">
        <v>75.001263737999977</v>
      </c>
      <c r="MP45">
        <v>57.203126826500004</v>
      </c>
      <c r="MQ45">
        <v>46.1893593709</v>
      </c>
      <c r="MR45">
        <v>70.019048539799982</v>
      </c>
    </row>
    <row r="46" spans="1:356" x14ac:dyDescent="0.25">
      <c r="A46">
        <v>258</v>
      </c>
      <c r="B46" t="s">
        <v>427</v>
      </c>
      <c r="C46" s="3">
        <v>42857.592488425929</v>
      </c>
      <c r="D46">
        <v>55.444000000000003</v>
      </c>
      <c r="E46">
        <v>56.903600000000004</v>
      </c>
      <c r="F46">
        <v>54</v>
      </c>
      <c r="G46">
        <v>57</v>
      </c>
      <c r="H46">
        <v>1.1846000000000001</v>
      </c>
      <c r="I46">
        <v>526.23990000000003</v>
      </c>
      <c r="J46">
        <v>26958</v>
      </c>
      <c r="K46">
        <v>29</v>
      </c>
      <c r="L46">
        <v>139022</v>
      </c>
      <c r="M46">
        <v>139071</v>
      </c>
      <c r="N46">
        <v>239988</v>
      </c>
      <c r="O46">
        <v>239996</v>
      </c>
      <c r="P46">
        <v>139337</v>
      </c>
      <c r="Q46">
        <v>139295</v>
      </c>
      <c r="R46">
        <v>221069</v>
      </c>
      <c r="S46">
        <v>221077</v>
      </c>
      <c r="T46">
        <v>220889</v>
      </c>
      <c r="U46">
        <v>220897</v>
      </c>
      <c r="V46">
        <v>215038</v>
      </c>
      <c r="W46">
        <v>215418</v>
      </c>
      <c r="X46">
        <v>216044</v>
      </c>
      <c r="Y46">
        <v>216036</v>
      </c>
      <c r="Z46">
        <v>294074</v>
      </c>
      <c r="AA46">
        <v>294058</v>
      </c>
      <c r="AB46">
        <v>1362.2</v>
      </c>
      <c r="AC46">
        <v>38366.699200000003</v>
      </c>
      <c r="AD46">
        <v>6</v>
      </c>
      <c r="AE46">
        <v>66.2667</v>
      </c>
      <c r="AF46">
        <v>66.2667</v>
      </c>
      <c r="AG46">
        <v>66.2667</v>
      </c>
      <c r="AH46">
        <v>42.582900000000002</v>
      </c>
      <c r="AI46">
        <v>23.1114</v>
      </c>
      <c r="AJ46">
        <v>23.1114</v>
      </c>
      <c r="AK46">
        <v>23.1114</v>
      </c>
      <c r="AL46">
        <v>1218.5546999999999</v>
      </c>
      <c r="AM46">
        <v>1123.3297</v>
      </c>
      <c r="AN46">
        <v>1069.5</v>
      </c>
      <c r="AO46">
        <v>913.15980000000002</v>
      </c>
      <c r="AP46">
        <v>1060.3856000000001</v>
      </c>
      <c r="AQ46">
        <v>1010.3264</v>
      </c>
      <c r="AR46">
        <v>995.27030000000002</v>
      </c>
      <c r="AS46">
        <v>980.49549999999999</v>
      </c>
      <c r="AT46">
        <v>965.31629999999996</v>
      </c>
      <c r="AU46">
        <v>952.22910000000002</v>
      </c>
      <c r="AV46">
        <v>939.89469999999994</v>
      </c>
      <c r="AW46">
        <v>924.66800000000001</v>
      </c>
      <c r="AX46">
        <v>15.8</v>
      </c>
      <c r="AY46">
        <v>25</v>
      </c>
      <c r="AZ46">
        <v>32.239899999999999</v>
      </c>
      <c r="BA46">
        <v>21.146799999999999</v>
      </c>
      <c r="BB46">
        <v>14.4666</v>
      </c>
      <c r="BC46">
        <v>10.799099999999999</v>
      </c>
      <c r="BD46">
        <v>8.1903000000000006</v>
      </c>
      <c r="BE46">
        <v>6.3887</v>
      </c>
      <c r="BF46">
        <v>5.1578999999999997</v>
      </c>
      <c r="BG46">
        <v>4.4964000000000004</v>
      </c>
      <c r="BH46">
        <v>4.5124000000000004</v>
      </c>
      <c r="BI46">
        <v>97.86</v>
      </c>
      <c r="BJ46">
        <v>131.32</v>
      </c>
      <c r="BK46">
        <v>145.93</v>
      </c>
      <c r="BL46">
        <v>191.34</v>
      </c>
      <c r="BM46">
        <v>199.1</v>
      </c>
      <c r="BN46">
        <v>258.37</v>
      </c>
      <c r="BO46">
        <v>261.14</v>
      </c>
      <c r="BP46">
        <v>342.27</v>
      </c>
      <c r="BQ46">
        <v>339.98</v>
      </c>
      <c r="BR46">
        <v>442.29</v>
      </c>
      <c r="BS46">
        <v>418.88</v>
      </c>
      <c r="BT46">
        <v>550.99</v>
      </c>
      <c r="BU46">
        <v>486.93</v>
      </c>
      <c r="BV46">
        <v>639.36</v>
      </c>
      <c r="BW46">
        <v>49.1</v>
      </c>
      <c r="BX46">
        <v>45.5</v>
      </c>
      <c r="BY46">
        <v>31.6279</v>
      </c>
      <c r="BZ46">
        <v>2.7111109999999998</v>
      </c>
      <c r="CA46">
        <v>3.5005000000000002</v>
      </c>
      <c r="CB46">
        <v>3.5005000000000002</v>
      </c>
      <c r="CC46">
        <v>-2.1158999999999999</v>
      </c>
      <c r="CD46">
        <v>3.5005000000000002</v>
      </c>
      <c r="CE46">
        <v>6108599</v>
      </c>
      <c r="CF46">
        <v>2</v>
      </c>
      <c r="CI46">
        <v>2.8635999999999999</v>
      </c>
      <c r="CJ46">
        <v>5.0542999999999996</v>
      </c>
      <c r="CK46">
        <v>6.3414000000000001</v>
      </c>
      <c r="CL46">
        <v>7.4836</v>
      </c>
      <c r="CM46">
        <v>9.4557000000000002</v>
      </c>
      <c r="CN46">
        <v>12.3736</v>
      </c>
      <c r="CO46">
        <v>2.7134999999999998</v>
      </c>
      <c r="CP46">
        <v>5.6558000000000002</v>
      </c>
      <c r="CQ46">
        <v>7.2058</v>
      </c>
      <c r="CR46">
        <v>8.0538000000000007</v>
      </c>
      <c r="CS46">
        <v>10.7615</v>
      </c>
      <c r="CT46">
        <v>15.0962</v>
      </c>
      <c r="CU46">
        <v>24.879300000000001</v>
      </c>
      <c r="CV46">
        <v>25.019400000000001</v>
      </c>
      <c r="CW46">
        <v>24.952999999999999</v>
      </c>
      <c r="CX46">
        <v>24.985900000000001</v>
      </c>
      <c r="CY46">
        <v>24.8734</v>
      </c>
      <c r="CZ46">
        <v>25.111699999999999</v>
      </c>
      <c r="DB46">
        <v>18482</v>
      </c>
      <c r="DC46">
        <v>574</v>
      </c>
      <c r="DD46">
        <v>6</v>
      </c>
      <c r="DF46" t="s">
        <v>491</v>
      </c>
      <c r="DG46">
        <v>445</v>
      </c>
      <c r="DH46">
        <v>1462</v>
      </c>
      <c r="DI46">
        <v>10</v>
      </c>
      <c r="DJ46">
        <v>3</v>
      </c>
      <c r="DK46">
        <v>35</v>
      </c>
      <c r="DL46">
        <v>28.6</v>
      </c>
      <c r="DM46">
        <v>2.7111109999999998</v>
      </c>
      <c r="DN46">
        <v>1910.9286</v>
      </c>
      <c r="DO46">
        <v>1879.75</v>
      </c>
      <c r="DP46">
        <v>1638.5714</v>
      </c>
      <c r="DQ46">
        <v>1565.1</v>
      </c>
      <c r="DR46">
        <v>1414.3715</v>
      </c>
      <c r="DS46">
        <v>1400.65</v>
      </c>
      <c r="DT46">
        <v>1284.3286000000001</v>
      </c>
      <c r="DU46">
        <v>80.165000000000006</v>
      </c>
      <c r="DV46">
        <v>86.976399999999998</v>
      </c>
      <c r="DW46">
        <v>93.529300000000006</v>
      </c>
      <c r="DX46">
        <v>95.082899999999995</v>
      </c>
      <c r="DY46">
        <v>64.635000000000005</v>
      </c>
      <c r="DZ46">
        <v>51.538600000000002</v>
      </c>
      <c r="EA46">
        <v>35.073599999999999</v>
      </c>
      <c r="EB46">
        <v>32.239899999999999</v>
      </c>
      <c r="EC46">
        <v>21.146799999999999</v>
      </c>
      <c r="ED46">
        <v>14.4666</v>
      </c>
      <c r="EE46">
        <v>10.799099999999999</v>
      </c>
      <c r="EF46">
        <v>8.1903000000000006</v>
      </c>
      <c r="EG46">
        <v>6.3887</v>
      </c>
      <c r="EH46">
        <v>5.1578999999999997</v>
      </c>
      <c r="EI46">
        <v>4.4964000000000004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0.10199999999999999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4.4925E-2</v>
      </c>
      <c r="EY46">
        <v>3.4445999999999997E-2</v>
      </c>
      <c r="EZ46">
        <v>2.7378E-2</v>
      </c>
      <c r="FA46">
        <v>1.5288E-2</v>
      </c>
      <c r="FB46">
        <v>1.4817E-2</v>
      </c>
      <c r="FC46">
        <v>1.7160000000000002E-2</v>
      </c>
      <c r="FD46">
        <v>1.5125E-2</v>
      </c>
      <c r="FE46">
        <v>-6.7299999999999999E-4</v>
      </c>
      <c r="FF46">
        <v>-2.2030000000000001E-3</v>
      </c>
      <c r="FG46">
        <v>-5.2560000000000003E-3</v>
      </c>
      <c r="FH46">
        <v>-2.8289999999999999E-3</v>
      </c>
      <c r="FI46">
        <v>-1.4220000000000001E-3</v>
      </c>
      <c r="FJ46">
        <v>-1.9911999999999999E-2</v>
      </c>
      <c r="FK46">
        <v>-1.2057E-2</v>
      </c>
      <c r="FL46">
        <v>6.9828000000000001E-2</v>
      </c>
      <c r="FM46">
        <v>6.6298999999999997E-2</v>
      </c>
      <c r="FN46">
        <v>6.5135999999999999E-2</v>
      </c>
      <c r="FO46">
        <v>6.2482999999999997E-2</v>
      </c>
      <c r="FP46">
        <v>6.7641000000000007E-2</v>
      </c>
      <c r="FQ46">
        <v>8.9637999999999995E-2</v>
      </c>
      <c r="FR46">
        <v>8.4475999999999996E-2</v>
      </c>
      <c r="FS46">
        <v>-0.370392</v>
      </c>
      <c r="FT46">
        <v>-0.36459999999999998</v>
      </c>
      <c r="FU46">
        <v>-0.361788</v>
      </c>
      <c r="FV46">
        <v>-0.36059799999999997</v>
      </c>
      <c r="FW46">
        <v>-0.36638599999999999</v>
      </c>
      <c r="FX46">
        <v>-0.380772</v>
      </c>
      <c r="FY46">
        <v>-0.370674</v>
      </c>
      <c r="FZ46">
        <v>-1.2873490000000001</v>
      </c>
      <c r="GA46">
        <v>-1.2583569999999999</v>
      </c>
      <c r="GB46">
        <v>-1.244556</v>
      </c>
      <c r="GC46">
        <v>-1.238602</v>
      </c>
      <c r="GD46">
        <v>-1.2679100000000001</v>
      </c>
      <c r="GE46">
        <v>-1.3329029999999999</v>
      </c>
      <c r="GF46">
        <v>-1.28281</v>
      </c>
      <c r="GG46">
        <v>-0.65035600000000005</v>
      </c>
      <c r="GH46">
        <v>-0.59176499999999999</v>
      </c>
      <c r="GI46">
        <v>-0.57146799999999998</v>
      </c>
      <c r="GJ46">
        <v>-0.56687900000000002</v>
      </c>
      <c r="GK46">
        <v>-0.63121400000000005</v>
      </c>
      <c r="GL46">
        <v>-0.88958000000000004</v>
      </c>
      <c r="GM46">
        <v>-0.77515500000000004</v>
      </c>
      <c r="GN46">
        <v>-0.28543800000000003</v>
      </c>
      <c r="GO46">
        <v>-0.26201600000000003</v>
      </c>
      <c r="GP46">
        <v>-0.25076199999999998</v>
      </c>
      <c r="GQ46">
        <v>-0.246139</v>
      </c>
      <c r="GR46">
        <v>-0.26913300000000001</v>
      </c>
      <c r="GS46">
        <v>-0.32834799999999997</v>
      </c>
      <c r="GT46">
        <v>-0.28819699999999998</v>
      </c>
      <c r="GU46">
        <v>0.39127099999999998</v>
      </c>
      <c r="GV46">
        <v>0.35329899999999997</v>
      </c>
      <c r="GW46">
        <v>0.31156899999999998</v>
      </c>
      <c r="GX46">
        <v>0.25930900000000001</v>
      </c>
      <c r="GY46">
        <v>0.42807200000000001</v>
      </c>
      <c r="GZ46">
        <v>0.36188100000000001</v>
      </c>
      <c r="HA46">
        <v>0.32865699999999998</v>
      </c>
      <c r="HB46">
        <v>-10</v>
      </c>
      <c r="HC46">
        <v>-10</v>
      </c>
      <c r="HD46">
        <v>-10</v>
      </c>
      <c r="HE46">
        <v>-10</v>
      </c>
      <c r="HF46">
        <v>-5</v>
      </c>
      <c r="HG46">
        <v>0</v>
      </c>
      <c r="HH46">
        <v>0</v>
      </c>
      <c r="HI46">
        <v>-2.4955129999999999</v>
      </c>
      <c r="HJ46">
        <v>-2.4598450000000001</v>
      </c>
      <c r="HK46">
        <v>-2.4441389999999998</v>
      </c>
      <c r="HL46">
        <v>-2.4379149999999998</v>
      </c>
      <c r="HM46">
        <v>-2.4746269999999999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739.28800000000001</v>
      </c>
      <c r="HX46">
        <v>0</v>
      </c>
      <c r="HZ46">
        <v>739.096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763.51400000000001</v>
      </c>
      <c r="IJ46">
        <v>0</v>
      </c>
      <c r="IL46">
        <v>763.69500000000005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773.34100000000001</v>
      </c>
      <c r="IV46">
        <v>0</v>
      </c>
      <c r="IX46">
        <v>773.51400000000001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778.59</v>
      </c>
      <c r="JH46">
        <v>0</v>
      </c>
      <c r="JJ46">
        <v>778.46500000000003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750.00699999999995</v>
      </c>
      <c r="JT46">
        <v>0</v>
      </c>
      <c r="JV46">
        <v>749.82600000000002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728.39599999999996</v>
      </c>
      <c r="KF46">
        <v>0.10199999999999999</v>
      </c>
      <c r="KH46">
        <v>728.649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765.06</v>
      </c>
      <c r="KR46">
        <v>2.5000000000000001E-2</v>
      </c>
      <c r="KT46">
        <v>765.14099999999996</v>
      </c>
      <c r="KU46">
        <v>2.5000000000000001E-2</v>
      </c>
      <c r="KV46">
        <v>133.4363222808</v>
      </c>
      <c r="KW46">
        <v>124.62554524999999</v>
      </c>
      <c r="KX46">
        <v>106.7299867104</v>
      </c>
      <c r="KY46">
        <v>97.792143299999992</v>
      </c>
      <c r="KZ46">
        <v>95.669502631500009</v>
      </c>
      <c r="LA46">
        <v>125.5514647</v>
      </c>
      <c r="LB46">
        <v>108.49494281360001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-38.838743999999991</v>
      </c>
      <c r="LI46">
        <v>-9.4151195999999988</v>
      </c>
      <c r="LJ46">
        <v>-56.967767948000009</v>
      </c>
      <c r="LK46">
        <v>-40.573204750999992</v>
      </c>
      <c r="LL46">
        <v>-27.532067831999999</v>
      </c>
      <c r="LM46">
        <v>-15.431742318</v>
      </c>
      <c r="LN46">
        <v>-16.983654450000003</v>
      </c>
      <c r="LO46">
        <v>3.6681490559999967</v>
      </c>
      <c r="LP46">
        <v>-3.9356610799999996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24.955129999999997</v>
      </c>
      <c r="LY46">
        <v>24.59845</v>
      </c>
      <c r="LZ46">
        <v>24.441389999999998</v>
      </c>
      <c r="MA46">
        <v>24.379149999999999</v>
      </c>
      <c r="MB46">
        <v>12.373135</v>
      </c>
      <c r="MC46">
        <v>0</v>
      </c>
      <c r="MD46">
        <v>0</v>
      </c>
      <c r="ME46">
        <v>-52.13578874000001</v>
      </c>
      <c r="MF46">
        <v>-51.469589345999999</v>
      </c>
      <c r="MG46">
        <v>-53.449002012400001</v>
      </c>
      <c r="MH46">
        <v>-53.900499269100003</v>
      </c>
      <c r="MI46">
        <v>-40.798516890000009</v>
      </c>
      <c r="MJ46">
        <v>-45.847707788000001</v>
      </c>
      <c r="MK46">
        <v>-27.187476408000002</v>
      </c>
      <c r="ML46">
        <v>49.28789559279997</v>
      </c>
      <c r="MM46">
        <v>57.181201152999996</v>
      </c>
      <c r="MN46">
        <v>50.190306866</v>
      </c>
      <c r="MO46">
        <v>52.83905171289998</v>
      </c>
      <c r="MP46">
        <v>50.260466291500002</v>
      </c>
      <c r="MQ46">
        <v>44.533161967999995</v>
      </c>
      <c r="MR46">
        <v>67.956685725600011</v>
      </c>
    </row>
    <row r="47" spans="1:356" x14ac:dyDescent="0.25">
      <c r="A47">
        <v>258</v>
      </c>
      <c r="B47" t="s">
        <v>428</v>
      </c>
      <c r="C47" s="3">
        <v>42857.593842592592</v>
      </c>
      <c r="D47">
        <v>55.445099999999996</v>
      </c>
      <c r="E47">
        <v>56.980000000000004</v>
      </c>
      <c r="F47">
        <v>59</v>
      </c>
      <c r="G47">
        <v>57</v>
      </c>
      <c r="H47">
        <v>1.1846000000000001</v>
      </c>
      <c r="I47">
        <v>527.9194</v>
      </c>
      <c r="J47">
        <v>27059</v>
      </c>
      <c r="K47">
        <v>29</v>
      </c>
      <c r="L47">
        <v>139022</v>
      </c>
      <c r="M47">
        <v>139071</v>
      </c>
      <c r="N47">
        <v>239988</v>
      </c>
      <c r="O47">
        <v>239996</v>
      </c>
      <c r="P47">
        <v>139337</v>
      </c>
      <c r="Q47">
        <v>139295</v>
      </c>
      <c r="R47">
        <v>221069</v>
      </c>
      <c r="S47">
        <v>221077</v>
      </c>
      <c r="T47">
        <v>220889</v>
      </c>
      <c r="U47">
        <v>220897</v>
      </c>
      <c r="V47">
        <v>215038</v>
      </c>
      <c r="W47">
        <v>215418</v>
      </c>
      <c r="X47">
        <v>216044</v>
      </c>
      <c r="Y47">
        <v>216036</v>
      </c>
      <c r="Z47">
        <v>294074</v>
      </c>
      <c r="AA47">
        <v>294058</v>
      </c>
      <c r="AB47">
        <v>1362.2</v>
      </c>
      <c r="AC47">
        <v>38394.304700000001</v>
      </c>
      <c r="AD47">
        <v>6</v>
      </c>
      <c r="AE47">
        <v>66.621399999999994</v>
      </c>
      <c r="AF47">
        <v>66.621399999999994</v>
      </c>
      <c r="AG47">
        <v>66.621399999999994</v>
      </c>
      <c r="AH47">
        <v>42.9375</v>
      </c>
      <c r="AI47">
        <v>23.466100000000001</v>
      </c>
      <c r="AJ47">
        <v>23.466100000000001</v>
      </c>
      <c r="AK47">
        <v>23.466100000000001</v>
      </c>
      <c r="AL47">
        <v>1213.8671999999999</v>
      </c>
      <c r="AM47">
        <v>1120.1749</v>
      </c>
      <c r="AN47">
        <v>1070.3334</v>
      </c>
      <c r="AO47">
        <v>914.38009999999997</v>
      </c>
      <c r="AP47">
        <v>1066.0812000000001</v>
      </c>
      <c r="AQ47">
        <v>1015.3751999999999</v>
      </c>
      <c r="AR47">
        <v>999.66729999999995</v>
      </c>
      <c r="AS47">
        <v>984.35040000000004</v>
      </c>
      <c r="AT47">
        <v>968.75310000000002</v>
      </c>
      <c r="AU47">
        <v>955.12850000000003</v>
      </c>
      <c r="AV47">
        <v>942.18550000000005</v>
      </c>
      <c r="AW47">
        <v>926.55420000000004</v>
      </c>
      <c r="AX47">
        <v>15.8</v>
      </c>
      <c r="AY47">
        <v>20.8</v>
      </c>
      <c r="AZ47">
        <v>32.251899999999999</v>
      </c>
      <c r="BA47">
        <v>21.011299999999999</v>
      </c>
      <c r="BB47">
        <v>14.3786</v>
      </c>
      <c r="BC47">
        <v>10.7356</v>
      </c>
      <c r="BD47">
        <v>8.1361000000000008</v>
      </c>
      <c r="BE47">
        <v>6.3525999999999998</v>
      </c>
      <c r="BF47">
        <v>5.1508000000000003</v>
      </c>
      <c r="BG47">
        <v>4.4980000000000002</v>
      </c>
      <c r="BH47">
        <v>4.5091999999999999</v>
      </c>
      <c r="BI47">
        <v>97.62</v>
      </c>
      <c r="BJ47">
        <v>130.87</v>
      </c>
      <c r="BK47">
        <v>145.51</v>
      </c>
      <c r="BL47">
        <v>191.75</v>
      </c>
      <c r="BM47">
        <v>198.25</v>
      </c>
      <c r="BN47">
        <v>258.39</v>
      </c>
      <c r="BO47">
        <v>260.29000000000002</v>
      </c>
      <c r="BP47">
        <v>343.01</v>
      </c>
      <c r="BQ47">
        <v>338.96</v>
      </c>
      <c r="BR47">
        <v>444.18</v>
      </c>
      <c r="BS47">
        <v>416.72</v>
      </c>
      <c r="BT47">
        <v>550.28</v>
      </c>
      <c r="BU47">
        <v>483.08</v>
      </c>
      <c r="BV47">
        <v>636.65</v>
      </c>
      <c r="BW47">
        <v>51.5</v>
      </c>
      <c r="BX47">
        <v>45.6</v>
      </c>
      <c r="BY47">
        <v>30.9041</v>
      </c>
      <c r="BZ47">
        <v>-1.3285709999999999</v>
      </c>
      <c r="CA47">
        <v>-3.1911</v>
      </c>
      <c r="CB47">
        <v>5.4695999999999998</v>
      </c>
      <c r="CC47">
        <v>-0.46789999999999998</v>
      </c>
      <c r="CD47">
        <v>-3.1911</v>
      </c>
      <c r="CE47">
        <v>6108599</v>
      </c>
      <c r="CF47">
        <v>1</v>
      </c>
      <c r="CI47">
        <v>2.8721000000000001</v>
      </c>
      <c r="CJ47">
        <v>5.0763999999999996</v>
      </c>
      <c r="CK47">
        <v>6.2378999999999998</v>
      </c>
      <c r="CL47">
        <v>7.4856999999999996</v>
      </c>
      <c r="CM47">
        <v>9.4707000000000008</v>
      </c>
      <c r="CN47">
        <v>12.133599999999999</v>
      </c>
      <c r="CO47">
        <v>3.3340000000000001</v>
      </c>
      <c r="CP47">
        <v>5.5019</v>
      </c>
      <c r="CQ47">
        <v>7.0566000000000004</v>
      </c>
      <c r="CR47">
        <v>8.5472000000000001</v>
      </c>
      <c r="CS47">
        <v>10.3887</v>
      </c>
      <c r="CT47">
        <v>14.0906</v>
      </c>
      <c r="CU47">
        <v>24.926500000000001</v>
      </c>
      <c r="CV47">
        <v>25.002099999999999</v>
      </c>
      <c r="CW47">
        <v>24.9497</v>
      </c>
      <c r="CX47">
        <v>24.950600000000001</v>
      </c>
      <c r="CY47">
        <v>24.904900000000001</v>
      </c>
      <c r="CZ47">
        <v>25.168099999999999</v>
      </c>
      <c r="DB47">
        <v>18482</v>
      </c>
      <c r="DC47">
        <v>574</v>
      </c>
      <c r="DD47">
        <v>7</v>
      </c>
      <c r="DF47" t="s">
        <v>491</v>
      </c>
      <c r="DG47">
        <v>445</v>
      </c>
      <c r="DH47">
        <v>1462</v>
      </c>
      <c r="DI47">
        <v>10</v>
      </c>
      <c r="DJ47">
        <v>3</v>
      </c>
      <c r="DK47">
        <v>35</v>
      </c>
      <c r="DL47">
        <v>33.799999</v>
      </c>
      <c r="DM47">
        <v>-1.3285709999999999</v>
      </c>
      <c r="DN47">
        <v>1933.5072</v>
      </c>
      <c r="DO47">
        <v>1879.2213999999999</v>
      </c>
      <c r="DP47">
        <v>1629.0929000000001</v>
      </c>
      <c r="DQ47">
        <v>1560.0643</v>
      </c>
      <c r="DR47">
        <v>1394.15</v>
      </c>
      <c r="DS47">
        <v>1369.4641999999999</v>
      </c>
      <c r="DT47">
        <v>1272.1929</v>
      </c>
      <c r="DU47">
        <v>61.203600000000002</v>
      </c>
      <c r="DV47">
        <v>62.123600000000003</v>
      </c>
      <c r="DW47">
        <v>64.238600000000005</v>
      </c>
      <c r="DX47">
        <v>67.5929</v>
      </c>
      <c r="DY47">
        <v>58.914299999999997</v>
      </c>
      <c r="DZ47">
        <v>50.4893</v>
      </c>
      <c r="EA47">
        <v>31.2636</v>
      </c>
      <c r="EB47">
        <v>32.251899999999999</v>
      </c>
      <c r="EC47">
        <v>21.011299999999999</v>
      </c>
      <c r="ED47">
        <v>14.3786</v>
      </c>
      <c r="EE47">
        <v>10.7356</v>
      </c>
      <c r="EF47">
        <v>8.1361000000000008</v>
      </c>
      <c r="EG47">
        <v>6.3525999999999998</v>
      </c>
      <c r="EH47">
        <v>5.1508000000000003</v>
      </c>
      <c r="EI47">
        <v>4.4980000000000002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0.10199999999999999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4.5322000000000001E-2</v>
      </c>
      <c r="EY47">
        <v>3.4915000000000002E-2</v>
      </c>
      <c r="EZ47">
        <v>2.7907000000000001E-2</v>
      </c>
      <c r="FA47">
        <v>1.5317000000000001E-2</v>
      </c>
      <c r="FB47">
        <v>1.5013E-2</v>
      </c>
      <c r="FC47">
        <v>1.8075000000000001E-2</v>
      </c>
      <c r="FD47">
        <v>1.5925999999999999E-2</v>
      </c>
      <c r="FE47">
        <v>-6.7299999999999999E-4</v>
      </c>
      <c r="FF47">
        <v>-2.2039999999999998E-3</v>
      </c>
      <c r="FG47">
        <v>-5.2579999999999997E-3</v>
      </c>
      <c r="FH47">
        <v>-2.8300000000000001E-3</v>
      </c>
      <c r="FI47">
        <v>-1.4250000000000001E-3</v>
      </c>
      <c r="FJ47">
        <v>-1.8987E-2</v>
      </c>
      <c r="FK47">
        <v>-1.2008E-2</v>
      </c>
      <c r="FL47">
        <v>6.9774000000000003E-2</v>
      </c>
      <c r="FM47">
        <v>6.6250000000000003E-2</v>
      </c>
      <c r="FN47">
        <v>6.5087999999999993E-2</v>
      </c>
      <c r="FO47">
        <v>6.2435999999999998E-2</v>
      </c>
      <c r="FP47">
        <v>6.7594000000000001E-2</v>
      </c>
      <c r="FQ47">
        <v>8.9587E-2</v>
      </c>
      <c r="FR47">
        <v>8.4421999999999997E-2</v>
      </c>
      <c r="FS47">
        <v>-0.37069400000000002</v>
      </c>
      <c r="FT47">
        <v>-0.364846</v>
      </c>
      <c r="FU47">
        <v>-0.36201800000000001</v>
      </c>
      <c r="FV47">
        <v>-0.36085099999999998</v>
      </c>
      <c r="FW47">
        <v>-0.36657299999999998</v>
      </c>
      <c r="FX47">
        <v>-0.38085000000000002</v>
      </c>
      <c r="FY47">
        <v>-0.37079299999999998</v>
      </c>
      <c r="FZ47">
        <v>-1.2870699999999999</v>
      </c>
      <c r="GA47">
        <v>-1.2578309999999999</v>
      </c>
      <c r="GB47">
        <v>-1.2439690000000001</v>
      </c>
      <c r="GC47">
        <v>-1.238135</v>
      </c>
      <c r="GD47">
        <v>-1.267088</v>
      </c>
      <c r="GE47">
        <v>-1.330929</v>
      </c>
      <c r="GF47">
        <v>-1.2809980000000001</v>
      </c>
      <c r="GG47">
        <v>-0.65098100000000003</v>
      </c>
      <c r="GH47">
        <v>-0.59248900000000004</v>
      </c>
      <c r="GI47">
        <v>-0.57220499999999996</v>
      </c>
      <c r="GJ47">
        <v>-0.56754099999999996</v>
      </c>
      <c r="GK47">
        <v>-0.63217100000000004</v>
      </c>
      <c r="GL47">
        <v>-0.89122299999999999</v>
      </c>
      <c r="GM47">
        <v>-0.77640600000000004</v>
      </c>
      <c r="GN47">
        <v>-0.28514600000000001</v>
      </c>
      <c r="GO47">
        <v>-0.261548</v>
      </c>
      <c r="GP47">
        <v>-0.25026100000000001</v>
      </c>
      <c r="GQ47">
        <v>-0.24573500000000001</v>
      </c>
      <c r="GR47">
        <v>-0.26840900000000001</v>
      </c>
      <c r="GS47">
        <v>-0.32721600000000001</v>
      </c>
      <c r="GT47">
        <v>-0.28740399999999999</v>
      </c>
      <c r="GU47">
        <v>0.39059100000000002</v>
      </c>
      <c r="GV47">
        <v>0.35247099999999998</v>
      </c>
      <c r="GW47">
        <v>0.310361</v>
      </c>
      <c r="GX47">
        <v>0.25811699999999999</v>
      </c>
      <c r="GY47">
        <v>0.42614200000000002</v>
      </c>
      <c r="GZ47">
        <v>0.36116300000000001</v>
      </c>
      <c r="HA47">
        <v>0.32847399999999999</v>
      </c>
      <c r="HB47">
        <v>-10</v>
      </c>
      <c r="HC47">
        <v>-10</v>
      </c>
      <c r="HD47">
        <v>-10</v>
      </c>
      <c r="HE47">
        <v>-10</v>
      </c>
      <c r="HF47">
        <v>-5</v>
      </c>
      <c r="HG47">
        <v>10</v>
      </c>
      <c r="HH47">
        <v>-10</v>
      </c>
      <c r="HI47">
        <v>-2.4951979999999998</v>
      </c>
      <c r="HJ47">
        <v>-2.4595579999999999</v>
      </c>
      <c r="HK47">
        <v>-2.443905</v>
      </c>
      <c r="HL47">
        <v>-2.4376669999999998</v>
      </c>
      <c r="HM47">
        <v>-2.474313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739.28800000000001</v>
      </c>
      <c r="HX47">
        <v>0</v>
      </c>
      <c r="HZ47">
        <v>739.096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763.51400000000001</v>
      </c>
      <c r="IJ47">
        <v>0</v>
      </c>
      <c r="IL47">
        <v>763.69500000000005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773.34100000000001</v>
      </c>
      <c r="IV47">
        <v>0</v>
      </c>
      <c r="IX47">
        <v>773.51400000000001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778.59</v>
      </c>
      <c r="JH47">
        <v>0</v>
      </c>
      <c r="JJ47">
        <v>778.46500000000003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750.00699999999995</v>
      </c>
      <c r="JT47">
        <v>0</v>
      </c>
      <c r="JV47">
        <v>749.82600000000002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728.39599999999996</v>
      </c>
      <c r="KF47">
        <v>0.10199999999999999</v>
      </c>
      <c r="KH47">
        <v>728.649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765.06</v>
      </c>
      <c r="KR47">
        <v>2.5000000000000001E-2</v>
      </c>
      <c r="KT47">
        <v>765.14099999999996</v>
      </c>
      <c r="KU47">
        <v>2.5000000000000001E-2</v>
      </c>
      <c r="KV47">
        <v>134.90853137280001</v>
      </c>
      <c r="KW47">
        <v>124.49841775</v>
      </c>
      <c r="KX47">
        <v>106.03439867519999</v>
      </c>
      <c r="KY47">
        <v>97.4041746348</v>
      </c>
      <c r="KZ47">
        <v>94.236175100000011</v>
      </c>
      <c r="LA47">
        <v>122.68618928539999</v>
      </c>
      <c r="LB47">
        <v>107.4010690038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-38.846699999999998</v>
      </c>
      <c r="LI47">
        <v>-9.4181421999999984</v>
      </c>
      <c r="LJ47">
        <v>-57.466388429999995</v>
      </c>
      <c r="LK47">
        <v>-41.144909841000008</v>
      </c>
      <c r="LL47">
        <v>-28.174653881000005</v>
      </c>
      <c r="LM47">
        <v>-15.460591745000002</v>
      </c>
      <c r="LN47">
        <v>-17.217191743999997</v>
      </c>
      <c r="LO47">
        <v>1.2138072479999995</v>
      </c>
      <c r="LP47">
        <v>-5.0189501639999996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24.951979999999999</v>
      </c>
      <c r="LY47">
        <v>24.595579999999998</v>
      </c>
      <c r="LZ47">
        <v>24.439050000000002</v>
      </c>
      <c r="MA47">
        <v>24.376669999999997</v>
      </c>
      <c r="MB47">
        <v>12.371565</v>
      </c>
      <c r="MC47">
        <v>0</v>
      </c>
      <c r="MD47">
        <v>0</v>
      </c>
      <c r="ME47">
        <v>-39.842380731600002</v>
      </c>
      <c r="MF47">
        <v>-36.807549640400005</v>
      </c>
      <c r="MG47">
        <v>-36.757648113000002</v>
      </c>
      <c r="MH47">
        <v>-38.361742058899999</v>
      </c>
      <c r="MI47">
        <v>-37.243911945299999</v>
      </c>
      <c r="MJ47">
        <v>-44.997225413899997</v>
      </c>
      <c r="MK47">
        <v>-24.273246621600002</v>
      </c>
      <c r="ML47">
        <v>62.551742211200008</v>
      </c>
      <c r="MM47">
        <v>71.141538268599987</v>
      </c>
      <c r="MN47">
        <v>65.541146681200004</v>
      </c>
      <c r="MO47">
        <v>67.958510830899996</v>
      </c>
      <c r="MP47">
        <v>52.146636410700012</v>
      </c>
      <c r="MQ47">
        <v>40.05607111949999</v>
      </c>
      <c r="MR47">
        <v>68.690730018200014</v>
      </c>
    </row>
    <row r="48" spans="1:356" x14ac:dyDescent="0.25">
      <c r="A48">
        <v>258</v>
      </c>
      <c r="B48" t="s">
        <v>429</v>
      </c>
      <c r="C48" s="3">
        <v>42857.595092592594</v>
      </c>
      <c r="D48">
        <v>55.421799999999998</v>
      </c>
      <c r="E48">
        <v>57.048200000000001</v>
      </c>
      <c r="F48">
        <v>50</v>
      </c>
      <c r="G48">
        <v>54</v>
      </c>
      <c r="H48">
        <v>1.2617</v>
      </c>
      <c r="I48">
        <v>464.7559</v>
      </c>
      <c r="J48">
        <v>25798</v>
      </c>
      <c r="K48">
        <v>29</v>
      </c>
      <c r="L48">
        <v>139022</v>
      </c>
      <c r="M48">
        <v>139071</v>
      </c>
      <c r="N48">
        <v>239988</v>
      </c>
      <c r="O48">
        <v>239996</v>
      </c>
      <c r="P48">
        <v>139337</v>
      </c>
      <c r="Q48">
        <v>139295</v>
      </c>
      <c r="R48">
        <v>221069</v>
      </c>
      <c r="S48">
        <v>221077</v>
      </c>
      <c r="T48">
        <v>220889</v>
      </c>
      <c r="U48">
        <v>220897</v>
      </c>
      <c r="V48">
        <v>215038</v>
      </c>
      <c r="W48">
        <v>215418</v>
      </c>
      <c r="X48">
        <v>216044</v>
      </c>
      <c r="Y48">
        <v>216036</v>
      </c>
      <c r="Z48">
        <v>294074</v>
      </c>
      <c r="AA48">
        <v>294058</v>
      </c>
      <c r="AB48">
        <v>1362.2</v>
      </c>
      <c r="AC48">
        <v>38420.382799999999</v>
      </c>
      <c r="AD48">
        <v>6</v>
      </c>
      <c r="AE48">
        <v>66.930499999999995</v>
      </c>
      <c r="AF48">
        <v>66.930499999999995</v>
      </c>
      <c r="AG48">
        <v>66.930499999999995</v>
      </c>
      <c r="AH48">
        <v>43.246600000000001</v>
      </c>
      <c r="AI48">
        <v>23.775200000000002</v>
      </c>
      <c r="AJ48">
        <v>23.775200000000002</v>
      </c>
      <c r="AK48">
        <v>23.775200000000002</v>
      </c>
      <c r="AL48">
        <v>1219.7266</v>
      </c>
      <c r="AM48">
        <v>1124.1655000000001</v>
      </c>
      <c r="AN48">
        <v>1092.6666</v>
      </c>
      <c r="AO48">
        <v>917.10180000000003</v>
      </c>
      <c r="AP48">
        <v>1063.8134</v>
      </c>
      <c r="AQ48">
        <v>1009.35</v>
      </c>
      <c r="AR48">
        <v>994.77059999999994</v>
      </c>
      <c r="AS48">
        <v>980.61509999999998</v>
      </c>
      <c r="AT48">
        <v>965.82330000000002</v>
      </c>
      <c r="AU48">
        <v>954.10599999999999</v>
      </c>
      <c r="AV48">
        <v>942.27099999999996</v>
      </c>
      <c r="AW48">
        <v>927.50559999999996</v>
      </c>
      <c r="AX48">
        <v>16</v>
      </c>
      <c r="AY48">
        <v>22</v>
      </c>
      <c r="AZ48">
        <v>32.289200000000001</v>
      </c>
      <c r="BA48">
        <v>21.6145</v>
      </c>
      <c r="BB48">
        <v>14.8949</v>
      </c>
      <c r="BC48">
        <v>11.240500000000001</v>
      </c>
      <c r="BD48">
        <v>8.68</v>
      </c>
      <c r="BE48">
        <v>6.8390000000000004</v>
      </c>
      <c r="BF48">
        <v>5.5441000000000003</v>
      </c>
      <c r="BG48">
        <v>4.8826000000000001</v>
      </c>
      <c r="BH48">
        <v>4.8901000000000003</v>
      </c>
      <c r="BI48">
        <v>97.47</v>
      </c>
      <c r="BJ48">
        <v>129.61000000000001</v>
      </c>
      <c r="BK48">
        <v>142.41999999999999</v>
      </c>
      <c r="BL48">
        <v>186.93</v>
      </c>
      <c r="BM48">
        <v>191.88</v>
      </c>
      <c r="BN48">
        <v>248.7</v>
      </c>
      <c r="BO48">
        <v>249.02</v>
      </c>
      <c r="BP48">
        <v>324.33</v>
      </c>
      <c r="BQ48">
        <v>320.38</v>
      </c>
      <c r="BR48">
        <v>418.32</v>
      </c>
      <c r="BS48">
        <v>391.3</v>
      </c>
      <c r="BT48">
        <v>515.04</v>
      </c>
      <c r="BU48">
        <v>450.96</v>
      </c>
      <c r="BV48">
        <v>591.74</v>
      </c>
      <c r="BW48">
        <v>50.8</v>
      </c>
      <c r="BX48">
        <v>45.5</v>
      </c>
      <c r="BY48">
        <v>28.0273</v>
      </c>
      <c r="BZ48">
        <v>0.97499999999999998</v>
      </c>
      <c r="CA48">
        <v>1.8806</v>
      </c>
      <c r="CB48">
        <v>2.0407999999999999</v>
      </c>
      <c r="CC48">
        <v>-0.93459999999999999</v>
      </c>
      <c r="CD48">
        <v>1.8806</v>
      </c>
      <c r="CE48">
        <v>6212350</v>
      </c>
      <c r="CF48">
        <v>2</v>
      </c>
      <c r="CI48">
        <v>3.1128999999999998</v>
      </c>
      <c r="CJ48">
        <v>5.3971</v>
      </c>
      <c r="CK48">
        <v>6.6314000000000002</v>
      </c>
      <c r="CL48">
        <v>7.8735999999999997</v>
      </c>
      <c r="CM48">
        <v>10.0121</v>
      </c>
      <c r="CN48">
        <v>12.927099999999999</v>
      </c>
      <c r="CO48">
        <v>3.4216000000000002</v>
      </c>
      <c r="CP48">
        <v>5.8666999999999998</v>
      </c>
      <c r="CQ48">
        <v>7.4352999999999998</v>
      </c>
      <c r="CR48">
        <v>8.9077999999999999</v>
      </c>
      <c r="CS48">
        <v>10.576499999999999</v>
      </c>
      <c r="CT48">
        <v>14.1647</v>
      </c>
      <c r="CU48">
        <v>24.910399999999999</v>
      </c>
      <c r="CV48">
        <v>24.851400000000002</v>
      </c>
      <c r="CW48">
        <v>24.982600000000001</v>
      </c>
      <c r="CX48">
        <v>24.918399999999998</v>
      </c>
      <c r="CY48">
        <v>24.876899999999999</v>
      </c>
      <c r="CZ48">
        <v>25.037099999999999</v>
      </c>
      <c r="DB48">
        <v>18482</v>
      </c>
      <c r="DC48">
        <v>574</v>
      </c>
      <c r="DD48">
        <v>8</v>
      </c>
      <c r="DF48" t="s">
        <v>492</v>
      </c>
      <c r="DG48">
        <v>483</v>
      </c>
      <c r="DH48">
        <v>1458</v>
      </c>
      <c r="DI48">
        <v>10</v>
      </c>
      <c r="DJ48">
        <v>3</v>
      </c>
      <c r="DK48">
        <v>35</v>
      </c>
      <c r="DL48">
        <v>53.799999</v>
      </c>
      <c r="DM48">
        <v>0.97499999999999998</v>
      </c>
      <c r="DN48">
        <v>2047.8071</v>
      </c>
      <c r="DO48">
        <v>1906.35</v>
      </c>
      <c r="DP48">
        <v>1653.9928</v>
      </c>
      <c r="DQ48">
        <v>1590.2284999999999</v>
      </c>
      <c r="DR48">
        <v>1560.6357</v>
      </c>
      <c r="DS48">
        <v>1440.0786000000001</v>
      </c>
      <c r="DT48">
        <v>1298.2213999999999</v>
      </c>
      <c r="DU48">
        <v>58.332099999999997</v>
      </c>
      <c r="DV48">
        <v>60.339300000000001</v>
      </c>
      <c r="DW48">
        <v>60.6021</v>
      </c>
      <c r="DX48">
        <v>65.432900000000004</v>
      </c>
      <c r="DY48">
        <v>52.657899999999998</v>
      </c>
      <c r="DZ48">
        <v>45.654299999999999</v>
      </c>
      <c r="EA48">
        <v>31.506399999999999</v>
      </c>
      <c r="EB48">
        <v>32.289200000000001</v>
      </c>
      <c r="EC48">
        <v>21.6145</v>
      </c>
      <c r="ED48">
        <v>14.8949</v>
      </c>
      <c r="EE48">
        <v>11.240500000000001</v>
      </c>
      <c r="EF48">
        <v>8.68</v>
      </c>
      <c r="EG48">
        <v>6.8390000000000004</v>
      </c>
      <c r="EH48">
        <v>5.5441000000000003</v>
      </c>
      <c r="EI48">
        <v>4.8826000000000001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0.10199999999999999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4.5178999999999997E-2</v>
      </c>
      <c r="EY48">
        <v>3.4724999999999999E-2</v>
      </c>
      <c r="EZ48">
        <v>2.7674000000000001E-2</v>
      </c>
      <c r="FA48">
        <v>1.4919999999999999E-2</v>
      </c>
      <c r="FB48">
        <v>1.4883E-2</v>
      </c>
      <c r="FC48">
        <v>1.7590999999999999E-2</v>
      </c>
      <c r="FD48">
        <v>1.5487000000000001E-2</v>
      </c>
      <c r="FE48">
        <v>-6.7100000000000005E-4</v>
      </c>
      <c r="FF48">
        <v>-2.196E-3</v>
      </c>
      <c r="FG48">
        <v>-5.2399999999999999E-3</v>
      </c>
      <c r="FH48">
        <v>-2.8270000000000001E-3</v>
      </c>
      <c r="FI48">
        <v>-1.4239999999999999E-3</v>
      </c>
      <c r="FJ48">
        <v>-1.7981E-2</v>
      </c>
      <c r="FK48">
        <v>-1.1344999999999999E-2</v>
      </c>
      <c r="FL48">
        <v>7.0078000000000001E-2</v>
      </c>
      <c r="FM48">
        <v>6.6553000000000001E-2</v>
      </c>
      <c r="FN48">
        <v>6.5383999999999998E-2</v>
      </c>
      <c r="FO48">
        <v>6.2727000000000005E-2</v>
      </c>
      <c r="FP48">
        <v>6.7873000000000003E-2</v>
      </c>
      <c r="FQ48">
        <v>8.9960999999999999E-2</v>
      </c>
      <c r="FR48">
        <v>8.4795999999999996E-2</v>
      </c>
      <c r="FS48">
        <v>-0.36926599999999998</v>
      </c>
      <c r="FT48">
        <v>-0.36317500000000003</v>
      </c>
      <c r="FU48">
        <v>-0.36039199999999999</v>
      </c>
      <c r="FV48">
        <v>-0.359074</v>
      </c>
      <c r="FW48">
        <v>-0.36545</v>
      </c>
      <c r="FX48">
        <v>-0.37931700000000002</v>
      </c>
      <c r="FY48">
        <v>-0.36909399999999998</v>
      </c>
      <c r="FZ48">
        <v>-1.2907010000000001</v>
      </c>
      <c r="GA48">
        <v>-1.2599769999999999</v>
      </c>
      <c r="GB48">
        <v>-1.246245</v>
      </c>
      <c r="GC48">
        <v>-1.239636</v>
      </c>
      <c r="GD48">
        <v>-1.2719879999999999</v>
      </c>
      <c r="GE48">
        <v>-1.332562</v>
      </c>
      <c r="GF48">
        <v>-1.281439</v>
      </c>
      <c r="GG48">
        <v>-0.64605699999999999</v>
      </c>
      <c r="GH48">
        <v>-0.58877999999999997</v>
      </c>
      <c r="GI48">
        <v>-0.56853500000000001</v>
      </c>
      <c r="GJ48">
        <v>-0.56435000000000002</v>
      </c>
      <c r="GK48">
        <v>-0.62648099999999995</v>
      </c>
      <c r="GL48">
        <v>-0.88413900000000001</v>
      </c>
      <c r="GM48">
        <v>-0.770926</v>
      </c>
      <c r="GN48">
        <v>-0.28842400000000001</v>
      </c>
      <c r="GO48">
        <v>-0.26356099999999999</v>
      </c>
      <c r="GP48">
        <v>-0.25230900000000001</v>
      </c>
      <c r="GQ48">
        <v>-0.24716099999999999</v>
      </c>
      <c r="GR48">
        <v>-0.27273399999999998</v>
      </c>
      <c r="GS48">
        <v>-0.33121899999999999</v>
      </c>
      <c r="GT48">
        <v>-0.290163</v>
      </c>
      <c r="GU48">
        <v>0.392233</v>
      </c>
      <c r="GV48">
        <v>0.35696899999999998</v>
      </c>
      <c r="GW48">
        <v>0.32072600000000001</v>
      </c>
      <c r="GX48">
        <v>0.269758</v>
      </c>
      <c r="GY48">
        <v>0.44912299999999999</v>
      </c>
      <c r="GZ48">
        <v>0.38402999999999998</v>
      </c>
      <c r="HA48">
        <v>0.35158299999999998</v>
      </c>
      <c r="HB48">
        <v>-10</v>
      </c>
      <c r="HC48">
        <v>-10</v>
      </c>
      <c r="HD48">
        <v>-10</v>
      </c>
      <c r="HE48">
        <v>-10</v>
      </c>
      <c r="HF48">
        <v>-5</v>
      </c>
      <c r="HG48">
        <v>20</v>
      </c>
      <c r="HH48">
        <v>-20</v>
      </c>
      <c r="HI48">
        <v>-2.4855870000000002</v>
      </c>
      <c r="HJ48">
        <v>-2.4498229999999999</v>
      </c>
      <c r="HK48">
        <v>-2.433983</v>
      </c>
      <c r="HL48">
        <v>-2.4277609999999998</v>
      </c>
      <c r="HM48">
        <v>-2.46455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739.28800000000001</v>
      </c>
      <c r="HX48">
        <v>0</v>
      </c>
      <c r="HZ48">
        <v>739.096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763.51400000000001</v>
      </c>
      <c r="IJ48">
        <v>0</v>
      </c>
      <c r="IL48">
        <v>763.69500000000005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773.34100000000001</v>
      </c>
      <c r="IV48">
        <v>0</v>
      </c>
      <c r="IX48">
        <v>773.51400000000001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778.59</v>
      </c>
      <c r="JH48">
        <v>0</v>
      </c>
      <c r="JJ48">
        <v>778.46500000000003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750.00699999999995</v>
      </c>
      <c r="JT48">
        <v>0</v>
      </c>
      <c r="JV48">
        <v>749.82600000000002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728.39599999999996</v>
      </c>
      <c r="KF48">
        <v>0.10199999999999999</v>
      </c>
      <c r="KH48">
        <v>728.649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765.06</v>
      </c>
      <c r="KR48">
        <v>2.5000000000000001E-2</v>
      </c>
      <c r="KT48">
        <v>765.14099999999996</v>
      </c>
      <c r="KU48">
        <v>2.5000000000000001E-2</v>
      </c>
      <c r="KV48">
        <v>143.5062259538</v>
      </c>
      <c r="KW48">
        <v>126.87331155</v>
      </c>
      <c r="KX48">
        <v>108.14466523519999</v>
      </c>
      <c r="KY48">
        <v>99.750263119500005</v>
      </c>
      <c r="KZ48">
        <v>105.92502686610001</v>
      </c>
      <c r="LA48">
        <v>129.55091093460001</v>
      </c>
      <c r="LB48">
        <v>110.08398183439999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-38.690334</v>
      </c>
      <c r="LI48">
        <v>-9.374987599999999</v>
      </c>
      <c r="LJ48">
        <v>-57.446520108000001</v>
      </c>
      <c r="LK48">
        <v>-40.985791833</v>
      </c>
      <c r="LL48">
        <v>-27.958260330000002</v>
      </c>
      <c r="LM48">
        <v>-14.990918147999999</v>
      </c>
      <c r="LN48">
        <v>-17.119686492</v>
      </c>
      <c r="LO48">
        <v>0.51969918000000193</v>
      </c>
      <c r="LP48">
        <v>-5.307720338000002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24.855870000000003</v>
      </c>
      <c r="LY48">
        <v>24.49823</v>
      </c>
      <c r="LZ48">
        <v>24.339829999999999</v>
      </c>
      <c r="MA48">
        <v>24.277609999999999</v>
      </c>
      <c r="MB48">
        <v>12.322749999999999</v>
      </c>
      <c r="MC48">
        <v>0</v>
      </c>
      <c r="MD48">
        <v>0</v>
      </c>
      <c r="ME48">
        <v>-37.685861529699999</v>
      </c>
      <c r="MF48">
        <v>-35.526573053999996</v>
      </c>
      <c r="MG48">
        <v>-34.454414923500003</v>
      </c>
      <c r="MH48">
        <v>-36.927057115000004</v>
      </c>
      <c r="MI48">
        <v>-32.989173849899998</v>
      </c>
      <c r="MJ48">
        <v>-40.364747147700001</v>
      </c>
      <c r="MK48">
        <v>-24.289102926399998</v>
      </c>
      <c r="ML48">
        <v>73.229714316100001</v>
      </c>
      <c r="MM48">
        <v>74.859176663000014</v>
      </c>
      <c r="MN48">
        <v>70.071819981700003</v>
      </c>
      <c r="MO48">
        <v>72.109897856499998</v>
      </c>
      <c r="MP48">
        <v>68.138916524200013</v>
      </c>
      <c r="MQ48">
        <v>51.015528966900007</v>
      </c>
      <c r="MR48">
        <v>71.112170969999994</v>
      </c>
    </row>
    <row r="49" spans="1:356" x14ac:dyDescent="0.25">
      <c r="A49">
        <v>258</v>
      </c>
      <c r="B49" t="s">
        <v>430</v>
      </c>
      <c r="C49" s="3">
        <v>42857.596342592595</v>
      </c>
      <c r="D49">
        <v>56.515900000000002</v>
      </c>
      <c r="E49">
        <v>58.115300000000005</v>
      </c>
      <c r="F49">
        <v>53</v>
      </c>
      <c r="G49">
        <v>85</v>
      </c>
      <c r="H49">
        <v>1.4192</v>
      </c>
      <c r="I49">
        <v>664.02750000000003</v>
      </c>
      <c r="J49">
        <v>24512</v>
      </c>
      <c r="K49">
        <v>29</v>
      </c>
      <c r="L49">
        <v>139022</v>
      </c>
      <c r="M49">
        <v>139071</v>
      </c>
      <c r="N49">
        <v>239988</v>
      </c>
      <c r="O49">
        <v>239996</v>
      </c>
      <c r="P49">
        <v>139337</v>
      </c>
      <c r="Q49">
        <v>139295</v>
      </c>
      <c r="R49">
        <v>221069</v>
      </c>
      <c r="S49">
        <v>221077</v>
      </c>
      <c r="T49">
        <v>220889</v>
      </c>
      <c r="U49">
        <v>220897</v>
      </c>
      <c r="V49">
        <v>215038</v>
      </c>
      <c r="W49">
        <v>215418</v>
      </c>
      <c r="X49">
        <v>216044</v>
      </c>
      <c r="Y49">
        <v>216036</v>
      </c>
      <c r="Z49">
        <v>294074</v>
      </c>
      <c r="AA49">
        <v>294058</v>
      </c>
      <c r="AB49">
        <v>1362.2</v>
      </c>
      <c r="AC49">
        <v>38468.304700000001</v>
      </c>
      <c r="AD49">
        <v>6</v>
      </c>
      <c r="AE49">
        <v>67.643299999999996</v>
      </c>
      <c r="AF49">
        <v>67.643299999999996</v>
      </c>
      <c r="AG49">
        <v>67.643299999999996</v>
      </c>
      <c r="AH49">
        <v>43.959400000000002</v>
      </c>
      <c r="AI49">
        <v>24.488</v>
      </c>
      <c r="AJ49">
        <v>24.488</v>
      </c>
      <c r="AK49">
        <v>24.488</v>
      </c>
      <c r="AL49">
        <v>1202.1484</v>
      </c>
      <c r="AM49">
        <v>1120.8876</v>
      </c>
      <c r="AN49">
        <v>1077.8334</v>
      </c>
      <c r="AO49">
        <v>887.7903</v>
      </c>
      <c r="AP49">
        <v>1076.6691000000001</v>
      </c>
      <c r="AQ49">
        <v>1024.6837</v>
      </c>
      <c r="AR49">
        <v>998.95860000000005</v>
      </c>
      <c r="AS49">
        <v>978.94780000000003</v>
      </c>
      <c r="AT49">
        <v>958.63919999999996</v>
      </c>
      <c r="AU49">
        <v>942.25260000000003</v>
      </c>
      <c r="AV49">
        <v>923.83500000000004</v>
      </c>
      <c r="AW49">
        <v>905.95719999999994</v>
      </c>
      <c r="AX49">
        <v>15.8</v>
      </c>
      <c r="AY49">
        <v>19.399999999999999</v>
      </c>
      <c r="AZ49">
        <v>32.555399999999999</v>
      </c>
      <c r="BA49">
        <v>20.143599999999999</v>
      </c>
      <c r="BB49">
        <v>12.8736</v>
      </c>
      <c r="BC49">
        <v>9.2626000000000008</v>
      </c>
      <c r="BD49">
        <v>6.8494000000000002</v>
      </c>
      <c r="BE49">
        <v>5.2481</v>
      </c>
      <c r="BF49">
        <v>4.1486000000000001</v>
      </c>
      <c r="BG49">
        <v>3.6371000000000002</v>
      </c>
      <c r="BH49">
        <v>3.6444000000000001</v>
      </c>
      <c r="BI49">
        <v>69.75</v>
      </c>
      <c r="BJ49">
        <v>88.9</v>
      </c>
      <c r="BK49">
        <v>112.29</v>
      </c>
      <c r="BL49">
        <v>137.13999999999999</v>
      </c>
      <c r="BM49">
        <v>158.74</v>
      </c>
      <c r="BN49">
        <v>192.91</v>
      </c>
      <c r="BO49">
        <v>213.5</v>
      </c>
      <c r="BP49">
        <v>265.29000000000002</v>
      </c>
      <c r="BQ49">
        <v>278.83</v>
      </c>
      <c r="BR49">
        <v>358.34</v>
      </c>
      <c r="BS49">
        <v>349.32</v>
      </c>
      <c r="BT49">
        <v>454.7</v>
      </c>
      <c r="BU49">
        <v>409.53</v>
      </c>
      <c r="BV49">
        <v>526.91</v>
      </c>
      <c r="BW49">
        <v>49.9</v>
      </c>
      <c r="BX49">
        <v>45.4</v>
      </c>
      <c r="BY49">
        <v>54.299799999999998</v>
      </c>
      <c r="BZ49">
        <v>-5.5142860000000002</v>
      </c>
      <c r="CA49">
        <v>-0.94140000000000001</v>
      </c>
      <c r="CB49">
        <v>4.0536000000000003</v>
      </c>
      <c r="CC49">
        <v>1.2038</v>
      </c>
      <c r="CD49">
        <v>-0.94140000000000001</v>
      </c>
      <c r="CE49">
        <v>6110454</v>
      </c>
      <c r="CF49">
        <v>1</v>
      </c>
      <c r="CI49">
        <v>4.6843000000000004</v>
      </c>
      <c r="CJ49">
        <v>8.5829000000000004</v>
      </c>
      <c r="CK49">
        <v>10.8079</v>
      </c>
      <c r="CL49">
        <v>13.8157</v>
      </c>
      <c r="CM49">
        <v>16.051400000000001</v>
      </c>
      <c r="CN49">
        <v>25.5579</v>
      </c>
      <c r="CO49">
        <v>4.7249999999999996</v>
      </c>
      <c r="CP49">
        <v>8.6132000000000009</v>
      </c>
      <c r="CQ49">
        <v>10.9816</v>
      </c>
      <c r="CR49">
        <v>15.3316</v>
      </c>
      <c r="CS49">
        <v>17.3276</v>
      </c>
      <c r="CT49">
        <v>31.926300000000001</v>
      </c>
      <c r="CU49">
        <v>24.9559</v>
      </c>
      <c r="CV49">
        <v>24.970600000000001</v>
      </c>
      <c r="CW49">
        <v>25.015699999999999</v>
      </c>
      <c r="CX49">
        <v>18.2194</v>
      </c>
      <c r="CY49">
        <v>18.084499999999998</v>
      </c>
      <c r="CZ49">
        <v>16.176600000000001</v>
      </c>
      <c r="DB49">
        <v>18482</v>
      </c>
      <c r="DC49">
        <v>575</v>
      </c>
      <c r="DD49">
        <v>1</v>
      </c>
      <c r="DF49" t="s">
        <v>493</v>
      </c>
      <c r="DG49">
        <v>356</v>
      </c>
      <c r="DH49">
        <v>1301</v>
      </c>
      <c r="DI49">
        <v>8</v>
      </c>
      <c r="DJ49">
        <v>7</v>
      </c>
      <c r="DK49">
        <v>40</v>
      </c>
      <c r="DL49">
        <v>51.5</v>
      </c>
      <c r="DM49">
        <v>-5.5142860000000002</v>
      </c>
      <c r="DN49">
        <v>2292.4713999999999</v>
      </c>
      <c r="DO49">
        <v>2096.1785</v>
      </c>
      <c r="DP49">
        <v>1781.8071</v>
      </c>
      <c r="DQ49">
        <v>1788.0286000000001</v>
      </c>
      <c r="DR49">
        <v>1659.0427999999999</v>
      </c>
      <c r="DS49">
        <v>1558.5</v>
      </c>
      <c r="DT49">
        <v>1231.5215000000001</v>
      </c>
      <c r="DU49">
        <v>110.69070000000001</v>
      </c>
      <c r="DV49">
        <v>109.19499999999999</v>
      </c>
      <c r="DW49">
        <v>111.4943</v>
      </c>
      <c r="DX49">
        <v>115.7564</v>
      </c>
      <c r="DY49">
        <v>97.748599999999996</v>
      </c>
      <c r="DZ49">
        <v>65.397099999999995</v>
      </c>
      <c r="EA49">
        <v>47.878599999999999</v>
      </c>
      <c r="EB49">
        <v>32.555399999999999</v>
      </c>
      <c r="EC49">
        <v>20.143599999999999</v>
      </c>
      <c r="ED49">
        <v>12.8736</v>
      </c>
      <c r="EE49">
        <v>9.2626000000000008</v>
      </c>
      <c r="EF49">
        <v>6.8494000000000002</v>
      </c>
      <c r="EG49">
        <v>5.2481</v>
      </c>
      <c r="EH49">
        <v>4.1486000000000001</v>
      </c>
      <c r="EI49">
        <v>3.6371000000000002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0.10199999999999999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2.5333999999999999E-2</v>
      </c>
      <c r="EY49">
        <v>1.6884E-2</v>
      </c>
      <c r="EZ49">
        <v>1.0762000000000001E-2</v>
      </c>
      <c r="FA49">
        <v>4.4349999999999997E-3</v>
      </c>
      <c r="FB49">
        <v>4.2789999999999998E-3</v>
      </c>
      <c r="FC49">
        <v>7.6059999999999999E-3</v>
      </c>
      <c r="FD49">
        <v>6.2500000000000003E-3</v>
      </c>
      <c r="FE49">
        <v>-1.54E-4</v>
      </c>
      <c r="FF49">
        <v>-4.7600000000000002E-4</v>
      </c>
      <c r="FG49">
        <v>-1.1180000000000001E-3</v>
      </c>
      <c r="FH49">
        <v>-6.3900000000000003E-4</v>
      </c>
      <c r="FI49">
        <v>-8.2600000000000002E-4</v>
      </c>
      <c r="FJ49">
        <v>-1.3733E-2</v>
      </c>
      <c r="FK49">
        <v>-8.463E-3</v>
      </c>
      <c r="FL49">
        <v>7.9918000000000003E-2</v>
      </c>
      <c r="FM49">
        <v>7.5897999999999993E-2</v>
      </c>
      <c r="FN49">
        <v>7.4563000000000004E-2</v>
      </c>
      <c r="FO49">
        <v>7.1526000000000006E-2</v>
      </c>
      <c r="FP49">
        <v>7.7412999999999996E-2</v>
      </c>
      <c r="FQ49">
        <v>0.102911</v>
      </c>
      <c r="FR49">
        <v>9.7120999999999999E-2</v>
      </c>
      <c r="FS49">
        <v>-0.29999100000000001</v>
      </c>
      <c r="FT49">
        <v>-0.29505500000000001</v>
      </c>
      <c r="FU49">
        <v>-0.29283799999999999</v>
      </c>
      <c r="FV49">
        <v>-0.29189300000000001</v>
      </c>
      <c r="FW49">
        <v>-0.296788</v>
      </c>
      <c r="FX49">
        <v>-0.308114</v>
      </c>
      <c r="FY49">
        <v>-0.29900100000000002</v>
      </c>
      <c r="FZ49">
        <v>-1.3591409999999999</v>
      </c>
      <c r="GA49">
        <v>-1.3269770000000001</v>
      </c>
      <c r="GB49">
        <v>-1.3130649999999999</v>
      </c>
      <c r="GC49">
        <v>-1.307018</v>
      </c>
      <c r="GD49">
        <v>-1.3389120000000001</v>
      </c>
      <c r="GE49">
        <v>-1.4048449999999999</v>
      </c>
      <c r="GF49">
        <v>-1.3457209999999999</v>
      </c>
      <c r="GG49">
        <v>-0.479688</v>
      </c>
      <c r="GH49">
        <v>-0.43715199999999999</v>
      </c>
      <c r="GI49">
        <v>-0.42206300000000002</v>
      </c>
      <c r="GJ49">
        <v>-0.41864400000000002</v>
      </c>
      <c r="GK49">
        <v>-0.46548</v>
      </c>
      <c r="GL49">
        <v>-0.65505000000000002</v>
      </c>
      <c r="GM49">
        <v>-0.574048</v>
      </c>
      <c r="GN49">
        <v>-0.35935600000000001</v>
      </c>
      <c r="GO49">
        <v>-0.32840999999999998</v>
      </c>
      <c r="GP49">
        <v>-0.31453700000000001</v>
      </c>
      <c r="GQ49">
        <v>-0.30880000000000002</v>
      </c>
      <c r="GR49">
        <v>-0.33912700000000001</v>
      </c>
      <c r="GS49">
        <v>-0.41153099999999998</v>
      </c>
      <c r="GT49">
        <v>-0.35576400000000002</v>
      </c>
      <c r="GU49">
        <v>0.39826400000000001</v>
      </c>
      <c r="GV49">
        <v>0.35602699999999998</v>
      </c>
      <c r="GW49">
        <v>0.30912000000000001</v>
      </c>
      <c r="GX49">
        <v>0.25305899999999998</v>
      </c>
      <c r="GY49">
        <v>0.41657499999999997</v>
      </c>
      <c r="GZ49">
        <v>0.34643000000000002</v>
      </c>
      <c r="HA49">
        <v>0.31350899999999998</v>
      </c>
      <c r="HB49">
        <v>-10</v>
      </c>
      <c r="HC49">
        <v>-10</v>
      </c>
      <c r="HD49">
        <v>-5</v>
      </c>
      <c r="HE49">
        <v>-5</v>
      </c>
      <c r="HF49">
        <v>-5</v>
      </c>
      <c r="HG49">
        <v>30</v>
      </c>
      <c r="HH49">
        <v>-30</v>
      </c>
      <c r="HI49">
        <v>-2.0110790000000001</v>
      </c>
      <c r="HJ49">
        <v>-1.9823999999999999</v>
      </c>
      <c r="HK49">
        <v>-1.9696119999999999</v>
      </c>
      <c r="HL49">
        <v>-1.9647790000000001</v>
      </c>
      <c r="HM49">
        <v>-1.994882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739.28800000000001</v>
      </c>
      <c r="HX49">
        <v>0</v>
      </c>
      <c r="HZ49">
        <v>739.096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763.51400000000001</v>
      </c>
      <c r="IJ49">
        <v>0</v>
      </c>
      <c r="IL49">
        <v>763.69500000000005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773.34100000000001</v>
      </c>
      <c r="IV49">
        <v>0</v>
      </c>
      <c r="IX49">
        <v>773.51400000000001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778.59</v>
      </c>
      <c r="JH49">
        <v>0</v>
      </c>
      <c r="JJ49">
        <v>778.46500000000003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750.00699999999995</v>
      </c>
      <c r="JT49">
        <v>0</v>
      </c>
      <c r="JV49">
        <v>749.82600000000002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728.39599999999996</v>
      </c>
      <c r="KF49">
        <v>0.10199999999999999</v>
      </c>
      <c r="KH49">
        <v>728.649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765.06</v>
      </c>
      <c r="KR49">
        <v>2.5000000000000001E-2</v>
      </c>
      <c r="KT49">
        <v>765.14099999999996</v>
      </c>
      <c r="KU49">
        <v>2.5000000000000001E-2</v>
      </c>
      <c r="KV49">
        <v>183.2097293452</v>
      </c>
      <c r="KW49">
        <v>159.095755793</v>
      </c>
      <c r="KX49">
        <v>132.85688279730002</v>
      </c>
      <c r="KY49">
        <v>127.89053364360002</v>
      </c>
      <c r="KZ49">
        <v>128.43148027639998</v>
      </c>
      <c r="LA49">
        <v>160.38679350000001</v>
      </c>
      <c r="LB49">
        <v>119.60659960150001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-31.427627999999999</v>
      </c>
      <c r="LI49">
        <v>-7.5946254</v>
      </c>
      <c r="LJ49">
        <v>-34.223170379999992</v>
      </c>
      <c r="LK49">
        <v>-21.773038615999997</v>
      </c>
      <c r="LL49">
        <v>-12.66319886</v>
      </c>
      <c r="LM49">
        <v>-4.9614403280000001</v>
      </c>
      <c r="LN49">
        <v>-4.6232631360000003</v>
      </c>
      <c r="LO49">
        <v>8.6074853149999999</v>
      </c>
      <c r="LP49">
        <v>2.9780805729999993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20.110790000000001</v>
      </c>
      <c r="LY49">
        <v>19.823999999999998</v>
      </c>
      <c r="LZ49">
        <v>9.8480600000000003</v>
      </c>
      <c r="MA49">
        <v>9.8238950000000003</v>
      </c>
      <c r="MB49">
        <v>9.9744100000000007</v>
      </c>
      <c r="MC49">
        <v>0</v>
      </c>
      <c r="MD49">
        <v>0</v>
      </c>
      <c r="ME49">
        <v>-53.0970005016</v>
      </c>
      <c r="MF49">
        <v>-47.734812639999994</v>
      </c>
      <c r="MG49">
        <v>-47.057618740899997</v>
      </c>
      <c r="MH49">
        <v>-48.460722321600002</v>
      </c>
      <c r="MI49">
        <v>-45.500018327999996</v>
      </c>
      <c r="MJ49">
        <v>-42.838370354999995</v>
      </c>
      <c r="MK49">
        <v>-27.484614572799998</v>
      </c>
      <c r="ML49">
        <v>116.00034846360001</v>
      </c>
      <c r="MM49">
        <v>109.41190453699997</v>
      </c>
      <c r="MN49">
        <v>82.984125196400029</v>
      </c>
      <c r="MO49">
        <v>84.292265994000019</v>
      </c>
      <c r="MP49">
        <v>88.282608812399971</v>
      </c>
      <c r="MQ49">
        <v>94.728280460000008</v>
      </c>
      <c r="MR49">
        <v>87.505440201700011</v>
      </c>
    </row>
    <row r="50" spans="1:356" x14ac:dyDescent="0.25">
      <c r="A50">
        <v>258</v>
      </c>
      <c r="B50" t="s">
        <v>431</v>
      </c>
      <c r="C50" s="3">
        <v>42857.597685185188</v>
      </c>
      <c r="D50">
        <v>57.505499999999998</v>
      </c>
      <c r="E50">
        <v>59.0379</v>
      </c>
      <c r="F50">
        <v>30</v>
      </c>
      <c r="G50">
        <v>75</v>
      </c>
      <c r="H50">
        <v>1.4192</v>
      </c>
      <c r="I50">
        <v>626.44389999999999</v>
      </c>
      <c r="J50">
        <v>22884</v>
      </c>
      <c r="K50">
        <v>29</v>
      </c>
      <c r="L50">
        <v>139022</v>
      </c>
      <c r="M50">
        <v>139071</v>
      </c>
      <c r="N50">
        <v>239988</v>
      </c>
      <c r="O50">
        <v>239996</v>
      </c>
      <c r="P50">
        <v>139337</v>
      </c>
      <c r="Q50">
        <v>139295</v>
      </c>
      <c r="R50">
        <v>221069</v>
      </c>
      <c r="S50">
        <v>221077</v>
      </c>
      <c r="T50">
        <v>220889</v>
      </c>
      <c r="U50">
        <v>220897</v>
      </c>
      <c r="V50">
        <v>215038</v>
      </c>
      <c r="W50">
        <v>215418</v>
      </c>
      <c r="X50">
        <v>216044</v>
      </c>
      <c r="Y50">
        <v>216036</v>
      </c>
      <c r="Z50">
        <v>294074</v>
      </c>
      <c r="AA50">
        <v>294058</v>
      </c>
      <c r="AB50">
        <v>1362.2</v>
      </c>
      <c r="AC50">
        <v>38487.957000000002</v>
      </c>
      <c r="AD50">
        <v>6</v>
      </c>
      <c r="AE50">
        <v>68.282700000000006</v>
      </c>
      <c r="AF50">
        <v>68.282700000000006</v>
      </c>
      <c r="AG50">
        <v>68.282700000000006</v>
      </c>
      <c r="AH50">
        <v>44.5989</v>
      </c>
      <c r="AI50">
        <v>25.127400000000002</v>
      </c>
      <c r="AJ50">
        <v>25.127400000000002</v>
      </c>
      <c r="AK50">
        <v>25.127400000000002</v>
      </c>
      <c r="AL50">
        <v>1195.1171999999999</v>
      </c>
      <c r="AM50">
        <v>1111.6958</v>
      </c>
      <c r="AN50">
        <v>1067.1666</v>
      </c>
      <c r="AO50">
        <v>913.125</v>
      </c>
      <c r="AP50">
        <v>1067.1234999999999</v>
      </c>
      <c r="AQ50">
        <v>1009.8539</v>
      </c>
      <c r="AR50">
        <v>995.00729999999999</v>
      </c>
      <c r="AS50">
        <v>980.0856</v>
      </c>
      <c r="AT50">
        <v>964.8365</v>
      </c>
      <c r="AU50">
        <v>957.47720000000004</v>
      </c>
      <c r="AV50">
        <v>949.23680000000002</v>
      </c>
      <c r="AW50">
        <v>937.73379999999997</v>
      </c>
      <c r="AX50">
        <v>15.8</v>
      </c>
      <c r="AY50">
        <v>17.600000000000001</v>
      </c>
      <c r="AZ50">
        <v>32.328299999999999</v>
      </c>
      <c r="BA50">
        <v>20.506900000000002</v>
      </c>
      <c r="BB50">
        <v>13.3916</v>
      </c>
      <c r="BC50">
        <v>9.7013999999999996</v>
      </c>
      <c r="BD50">
        <v>7.2026000000000003</v>
      </c>
      <c r="BE50">
        <v>5.5326000000000004</v>
      </c>
      <c r="BF50">
        <v>4.4139999999999997</v>
      </c>
      <c r="BG50">
        <v>3.8096999999999999</v>
      </c>
      <c r="BH50">
        <v>3.8426999999999998</v>
      </c>
      <c r="BI50">
        <v>77.73</v>
      </c>
      <c r="BJ50">
        <v>98.97</v>
      </c>
      <c r="BK50">
        <v>123.22</v>
      </c>
      <c r="BL50">
        <v>150.58000000000001</v>
      </c>
      <c r="BM50">
        <v>173.37</v>
      </c>
      <c r="BN50">
        <v>208.16</v>
      </c>
      <c r="BO50">
        <v>231.18</v>
      </c>
      <c r="BP50">
        <v>285.86</v>
      </c>
      <c r="BQ50">
        <v>301.54000000000002</v>
      </c>
      <c r="BR50">
        <v>380.93</v>
      </c>
      <c r="BS50">
        <v>378.99</v>
      </c>
      <c r="BT50">
        <v>477.78</v>
      </c>
      <c r="BU50">
        <v>445.52</v>
      </c>
      <c r="BV50">
        <v>561.63</v>
      </c>
      <c r="BW50">
        <v>50.8</v>
      </c>
      <c r="BX50">
        <v>45.3</v>
      </c>
      <c r="BY50">
        <v>46.9846</v>
      </c>
      <c r="BZ50">
        <v>-10.5875</v>
      </c>
      <c r="CA50">
        <v>-3.7014</v>
      </c>
      <c r="CB50">
        <v>7.2629999999999999</v>
      </c>
      <c r="CC50">
        <v>2.2812999999999999</v>
      </c>
      <c r="CD50">
        <v>-3.7014</v>
      </c>
      <c r="CE50">
        <v>6112413</v>
      </c>
      <c r="CF50">
        <v>2</v>
      </c>
      <c r="CI50">
        <v>4.7857000000000003</v>
      </c>
      <c r="CJ50">
        <v>8.6778999999999993</v>
      </c>
      <c r="CK50">
        <v>10.980700000000001</v>
      </c>
      <c r="CL50">
        <v>14.018599999999999</v>
      </c>
      <c r="CM50">
        <v>16.239999999999998</v>
      </c>
      <c r="CN50">
        <v>21.531400000000001</v>
      </c>
      <c r="CO50">
        <v>5.0433000000000003</v>
      </c>
      <c r="CP50">
        <v>9.1</v>
      </c>
      <c r="CQ50">
        <v>11.482100000000001</v>
      </c>
      <c r="CR50">
        <v>14.619400000000001</v>
      </c>
      <c r="CS50">
        <v>17.5075</v>
      </c>
      <c r="CT50">
        <v>23.738800000000001</v>
      </c>
      <c r="CU50">
        <v>25.005800000000001</v>
      </c>
      <c r="CV50">
        <v>24.9999</v>
      </c>
      <c r="CW50">
        <v>25.004999999999999</v>
      </c>
      <c r="CX50">
        <v>25.055800000000001</v>
      </c>
      <c r="CY50">
        <v>25.1433</v>
      </c>
      <c r="CZ50">
        <v>25.864899999999999</v>
      </c>
      <c r="DB50">
        <v>18482</v>
      </c>
      <c r="DC50">
        <v>575</v>
      </c>
      <c r="DD50">
        <v>2</v>
      </c>
      <c r="DF50" t="s">
        <v>493</v>
      </c>
      <c r="DG50">
        <v>376</v>
      </c>
      <c r="DH50">
        <v>1231</v>
      </c>
      <c r="DI50">
        <v>9</v>
      </c>
      <c r="DJ50">
        <v>7</v>
      </c>
      <c r="DK50">
        <v>40</v>
      </c>
      <c r="DL50">
        <v>45.833336000000003</v>
      </c>
      <c r="DM50">
        <v>-10.5875</v>
      </c>
      <c r="DN50">
        <v>2121.0430000000001</v>
      </c>
      <c r="DO50">
        <v>1990.8571999999999</v>
      </c>
      <c r="DP50">
        <v>1688.3143</v>
      </c>
      <c r="DQ50">
        <v>1683.4713999999999</v>
      </c>
      <c r="DR50">
        <v>1559.9429</v>
      </c>
      <c r="DS50">
        <v>1395.5215000000001</v>
      </c>
      <c r="DT50">
        <v>1295.9070999999999</v>
      </c>
      <c r="DU50">
        <v>111.2979</v>
      </c>
      <c r="DV50">
        <v>101.5514</v>
      </c>
      <c r="DW50">
        <v>108.6771</v>
      </c>
      <c r="DX50">
        <v>116.9286</v>
      </c>
      <c r="DY50">
        <v>108.2557</v>
      </c>
      <c r="DZ50">
        <v>64.076400000000007</v>
      </c>
      <c r="EA50">
        <v>47.27</v>
      </c>
      <c r="EB50">
        <v>32.328299999999999</v>
      </c>
      <c r="EC50">
        <v>20.506900000000002</v>
      </c>
      <c r="ED50">
        <v>13.3916</v>
      </c>
      <c r="EE50">
        <v>9.7013999999999996</v>
      </c>
      <c r="EF50">
        <v>7.2026000000000003</v>
      </c>
      <c r="EG50">
        <v>5.5326000000000004</v>
      </c>
      <c r="EH50">
        <v>4.4139999999999997</v>
      </c>
      <c r="EI50">
        <v>3.8096999999999999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0.10199999999999999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2.2407E-2</v>
      </c>
      <c r="EY50">
        <v>1.3891000000000001E-2</v>
      </c>
      <c r="EZ50">
        <v>6.9940000000000002E-3</v>
      </c>
      <c r="FA50">
        <v>2.3640000000000002E-3</v>
      </c>
      <c r="FB50">
        <v>2.3189999999999999E-3</v>
      </c>
      <c r="FC50">
        <v>5.4400000000000004E-3</v>
      </c>
      <c r="FD50">
        <v>4.1999999999999997E-3</v>
      </c>
      <c r="FE50">
        <v>-9.7999999999999997E-5</v>
      </c>
      <c r="FF50">
        <v>-3.01E-4</v>
      </c>
      <c r="FG50">
        <v>-7.2400000000000003E-4</v>
      </c>
      <c r="FH50">
        <v>-4.6500000000000003E-4</v>
      </c>
      <c r="FI50">
        <v>-7.1199999999999996E-4</v>
      </c>
      <c r="FJ50">
        <v>-1.0925000000000001E-2</v>
      </c>
      <c r="FK50">
        <v>-6.803E-3</v>
      </c>
      <c r="FL50">
        <v>8.2670999999999994E-2</v>
      </c>
      <c r="FM50">
        <v>7.8494999999999995E-2</v>
      </c>
      <c r="FN50">
        <v>7.7130000000000004E-2</v>
      </c>
      <c r="FO50">
        <v>7.3987999999999998E-2</v>
      </c>
      <c r="FP50">
        <v>8.0075999999999994E-2</v>
      </c>
      <c r="FQ50">
        <v>0.106642</v>
      </c>
      <c r="FR50">
        <v>0.100504</v>
      </c>
      <c r="FS50">
        <v>-0.26905200000000001</v>
      </c>
      <c r="FT50">
        <v>-0.26482600000000001</v>
      </c>
      <c r="FU50">
        <v>-0.262623</v>
      </c>
      <c r="FV50">
        <v>-0.26177</v>
      </c>
      <c r="FW50">
        <v>-0.26618900000000001</v>
      </c>
      <c r="FX50">
        <v>-0.27600000000000002</v>
      </c>
      <c r="FY50">
        <v>-0.26863100000000001</v>
      </c>
      <c r="FZ50">
        <v>-1.383192</v>
      </c>
      <c r="GA50">
        <v>-1.3519699999999999</v>
      </c>
      <c r="GB50">
        <v>-1.3357810000000001</v>
      </c>
      <c r="GC50">
        <v>-1.3295380000000001</v>
      </c>
      <c r="GD50">
        <v>-1.362306</v>
      </c>
      <c r="GE50">
        <v>-1.42374</v>
      </c>
      <c r="GF50">
        <v>-1.3693379999999999</v>
      </c>
      <c r="GG50">
        <v>-0.42300300000000002</v>
      </c>
      <c r="GH50">
        <v>-0.38495600000000002</v>
      </c>
      <c r="GI50">
        <v>-0.372141</v>
      </c>
      <c r="GJ50">
        <v>-0.36912699999999998</v>
      </c>
      <c r="GK50">
        <v>-0.410362</v>
      </c>
      <c r="GL50">
        <v>-0.57739600000000002</v>
      </c>
      <c r="GM50">
        <v>-0.50320699999999996</v>
      </c>
      <c r="GN50">
        <v>-0.38368999999999998</v>
      </c>
      <c r="GO50">
        <v>-0.352045</v>
      </c>
      <c r="GP50">
        <v>-0.33591300000000002</v>
      </c>
      <c r="GQ50">
        <v>-0.32977299999999998</v>
      </c>
      <c r="GR50">
        <v>-0.36231400000000002</v>
      </c>
      <c r="GS50">
        <v>-0.43827500000000003</v>
      </c>
      <c r="GT50">
        <v>-0.38453900000000002</v>
      </c>
      <c r="GU50">
        <v>0.40665800000000002</v>
      </c>
      <c r="GV50">
        <v>0.369755</v>
      </c>
      <c r="GW50">
        <v>0.336146</v>
      </c>
      <c r="GX50">
        <v>0.27789999999999998</v>
      </c>
      <c r="GY50">
        <v>0.46118799999999999</v>
      </c>
      <c r="GZ50">
        <v>0.38527800000000001</v>
      </c>
      <c r="HA50">
        <v>0.34757100000000002</v>
      </c>
      <c r="HB50">
        <v>5</v>
      </c>
      <c r="HC50">
        <v>5</v>
      </c>
      <c r="HD50">
        <v>5</v>
      </c>
      <c r="HE50">
        <v>5</v>
      </c>
      <c r="HF50">
        <v>-5</v>
      </c>
      <c r="HG50">
        <v>40</v>
      </c>
      <c r="HH50">
        <v>-40</v>
      </c>
      <c r="HI50">
        <v>-1.781183</v>
      </c>
      <c r="HJ50">
        <v>-1.7558739999999999</v>
      </c>
      <c r="HK50">
        <v>-1.7446120000000001</v>
      </c>
      <c r="HL50">
        <v>-1.7403169999999999</v>
      </c>
      <c r="HM50">
        <v>-1.766923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739.28800000000001</v>
      </c>
      <c r="HX50">
        <v>0</v>
      </c>
      <c r="HZ50">
        <v>739.096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763.51400000000001</v>
      </c>
      <c r="IJ50">
        <v>0</v>
      </c>
      <c r="IL50">
        <v>763.69500000000005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773.34100000000001</v>
      </c>
      <c r="IV50">
        <v>0</v>
      </c>
      <c r="IX50">
        <v>773.51400000000001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778.59</v>
      </c>
      <c r="JH50">
        <v>0</v>
      </c>
      <c r="JJ50">
        <v>778.46500000000003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750.00699999999995</v>
      </c>
      <c r="JT50">
        <v>0</v>
      </c>
      <c r="JV50">
        <v>749.82600000000002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728.39599999999996</v>
      </c>
      <c r="KF50">
        <v>0.10199999999999999</v>
      </c>
      <c r="KH50">
        <v>728.649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765.06</v>
      </c>
      <c r="KR50">
        <v>2.5000000000000001E-2</v>
      </c>
      <c r="KT50">
        <v>765.14099999999996</v>
      </c>
      <c r="KU50">
        <v>2.5000000000000001E-2</v>
      </c>
      <c r="KV50">
        <v>175.348745853</v>
      </c>
      <c r="KW50">
        <v>156.272335914</v>
      </c>
      <c r="KX50">
        <v>130.21968195900001</v>
      </c>
      <c r="KY50">
        <v>124.55668194319999</v>
      </c>
      <c r="KZ50">
        <v>124.9139876604</v>
      </c>
      <c r="LA50">
        <v>148.821203803</v>
      </c>
      <c r="LB50">
        <v>130.24384717839999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-28.152000000000001</v>
      </c>
      <c r="LI50">
        <v>-6.8232273999999995</v>
      </c>
      <c r="LJ50">
        <v>-30.857630327999996</v>
      </c>
      <c r="LK50">
        <v>-18.3732723</v>
      </c>
      <c r="LL50">
        <v>-8.3753468700000013</v>
      </c>
      <c r="LM50">
        <v>-2.5247926620000003</v>
      </c>
      <c r="LN50">
        <v>-2.1892257420000001</v>
      </c>
      <c r="LO50">
        <v>7.8092139000000005</v>
      </c>
      <c r="LP50">
        <v>3.5643868140000001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-8.9059150000000002</v>
      </c>
      <c r="LY50">
        <v>-8.7793700000000001</v>
      </c>
      <c r="LZ50">
        <v>-8.7230600000000003</v>
      </c>
      <c r="MA50">
        <v>-8.7015849999999997</v>
      </c>
      <c r="MB50">
        <v>8.8346149999999994</v>
      </c>
      <c r="MC50">
        <v>0</v>
      </c>
      <c r="MD50">
        <v>0</v>
      </c>
      <c r="ME50">
        <v>-47.079345593700005</v>
      </c>
      <c r="MF50">
        <v>-39.0928207384</v>
      </c>
      <c r="MG50">
        <v>-40.443204671099998</v>
      </c>
      <c r="MH50">
        <v>-43.161503332199999</v>
      </c>
      <c r="MI50">
        <v>-44.424025563400001</v>
      </c>
      <c r="MJ50">
        <v>-36.997457054400002</v>
      </c>
      <c r="MK50">
        <v>-23.78659489</v>
      </c>
      <c r="ML50">
        <v>88.505854931300007</v>
      </c>
      <c r="MM50">
        <v>90.026872875599992</v>
      </c>
      <c r="MN50">
        <v>72.678070417900017</v>
      </c>
      <c r="MO50">
        <v>70.168800949000001</v>
      </c>
      <c r="MP50">
        <v>87.135351355000012</v>
      </c>
      <c r="MQ50">
        <v>91.480960648599989</v>
      </c>
      <c r="MR50">
        <v>103.19841170239999</v>
      </c>
    </row>
    <row r="51" spans="1:356" x14ac:dyDescent="0.25">
      <c r="A51">
        <v>258</v>
      </c>
      <c r="B51" t="s">
        <v>432</v>
      </c>
      <c r="C51" s="3">
        <v>42857.598703703705</v>
      </c>
      <c r="D51">
        <v>59.923499999999997</v>
      </c>
      <c r="E51">
        <v>60.882000000000005</v>
      </c>
      <c r="F51">
        <v>12</v>
      </c>
      <c r="G51">
        <v>98</v>
      </c>
      <c r="H51">
        <v>1.6900999999999999</v>
      </c>
      <c r="I51">
        <v>678.16560000000004</v>
      </c>
      <c r="J51">
        <v>20640</v>
      </c>
      <c r="K51">
        <v>29</v>
      </c>
      <c r="L51">
        <v>139022</v>
      </c>
      <c r="M51">
        <v>139071</v>
      </c>
      <c r="N51">
        <v>239988</v>
      </c>
      <c r="O51">
        <v>239996</v>
      </c>
      <c r="P51">
        <v>139337</v>
      </c>
      <c r="Q51">
        <v>139295</v>
      </c>
      <c r="R51">
        <v>221069</v>
      </c>
      <c r="S51">
        <v>221077</v>
      </c>
      <c r="T51">
        <v>220889</v>
      </c>
      <c r="U51">
        <v>220897</v>
      </c>
      <c r="V51">
        <v>215038</v>
      </c>
      <c r="W51">
        <v>215418</v>
      </c>
      <c r="X51">
        <v>216044</v>
      </c>
      <c r="Y51">
        <v>216036</v>
      </c>
      <c r="Z51">
        <v>294074</v>
      </c>
      <c r="AA51">
        <v>294058</v>
      </c>
      <c r="AB51">
        <v>1362.2</v>
      </c>
      <c r="AC51">
        <v>38508.976600000002</v>
      </c>
      <c r="AD51">
        <v>6</v>
      </c>
      <c r="AE51">
        <v>69.229299999999995</v>
      </c>
      <c r="AF51">
        <v>69.229299999999995</v>
      </c>
      <c r="AG51">
        <v>69.229299999999995</v>
      </c>
      <c r="AH51">
        <v>45.545400000000001</v>
      </c>
      <c r="AI51">
        <v>26.074000000000002</v>
      </c>
      <c r="AJ51">
        <v>26.074000000000002</v>
      </c>
      <c r="AK51">
        <v>26.074000000000002</v>
      </c>
      <c r="AL51">
        <v>1193.9453000000001</v>
      </c>
      <c r="AM51">
        <v>1124.9154000000001</v>
      </c>
      <c r="AN51">
        <v>1089.8334</v>
      </c>
      <c r="AO51">
        <v>869.61980000000005</v>
      </c>
      <c r="AP51">
        <v>1075.5413000000001</v>
      </c>
      <c r="AQ51">
        <v>1016.1105</v>
      </c>
      <c r="AR51">
        <v>983.78970000000004</v>
      </c>
      <c r="AS51">
        <v>961.85170000000005</v>
      </c>
      <c r="AT51">
        <v>940.22950000000003</v>
      </c>
      <c r="AU51">
        <v>923.23299999999995</v>
      </c>
      <c r="AV51">
        <v>902.30420000000004</v>
      </c>
      <c r="AW51">
        <v>881.18700000000001</v>
      </c>
      <c r="AX51">
        <v>15.8</v>
      </c>
      <c r="AY51">
        <v>18.2</v>
      </c>
      <c r="AZ51">
        <v>33.3979</v>
      </c>
      <c r="BA51">
        <v>19.6922</v>
      </c>
      <c r="BB51">
        <v>12.142300000000001</v>
      </c>
      <c r="BC51">
        <v>8.5832999999999995</v>
      </c>
      <c r="BD51">
        <v>6.1962000000000002</v>
      </c>
      <c r="BE51">
        <v>4.7104999999999997</v>
      </c>
      <c r="BF51">
        <v>3.7324000000000002</v>
      </c>
      <c r="BG51">
        <v>3.2951000000000001</v>
      </c>
      <c r="BH51">
        <v>3.2835000000000001</v>
      </c>
      <c r="BI51">
        <v>56.12</v>
      </c>
      <c r="BJ51">
        <v>75.400000000000006</v>
      </c>
      <c r="BK51">
        <v>94.73</v>
      </c>
      <c r="BL51">
        <v>118.34</v>
      </c>
      <c r="BM51">
        <v>136.75</v>
      </c>
      <c r="BN51">
        <v>170.86</v>
      </c>
      <c r="BO51">
        <v>185.29</v>
      </c>
      <c r="BP51">
        <v>237.88</v>
      </c>
      <c r="BQ51">
        <v>242.56</v>
      </c>
      <c r="BR51">
        <v>318.98</v>
      </c>
      <c r="BS51">
        <v>304.04000000000002</v>
      </c>
      <c r="BT51">
        <v>405.52</v>
      </c>
      <c r="BU51">
        <v>354.76</v>
      </c>
      <c r="BV51">
        <v>476.14</v>
      </c>
      <c r="BW51">
        <v>50.8</v>
      </c>
      <c r="BX51">
        <v>45.2</v>
      </c>
      <c r="BY51">
        <v>60.9861</v>
      </c>
      <c r="BZ51">
        <v>2.8666659999999999</v>
      </c>
      <c r="CA51">
        <v>3.3822000000000001</v>
      </c>
      <c r="CB51">
        <v>13.8469</v>
      </c>
      <c r="CC51">
        <v>-2.2967</v>
      </c>
      <c r="CD51">
        <v>3.3822000000000001</v>
      </c>
      <c r="CE51">
        <v>1107438</v>
      </c>
      <c r="CF51">
        <v>1</v>
      </c>
      <c r="CI51">
        <v>5.5757000000000003</v>
      </c>
      <c r="CJ51">
        <v>10.564299999999999</v>
      </c>
      <c r="CK51">
        <v>13.2879</v>
      </c>
      <c r="CL51">
        <v>17.0764</v>
      </c>
      <c r="CM51">
        <v>19.707899999999999</v>
      </c>
      <c r="CN51">
        <v>30.1114</v>
      </c>
      <c r="CO51">
        <v>5.5468999999999999</v>
      </c>
      <c r="CP51">
        <v>11.125500000000001</v>
      </c>
      <c r="CQ51">
        <v>13.5939</v>
      </c>
      <c r="CR51">
        <v>17.7745</v>
      </c>
      <c r="CS51">
        <v>19.948</v>
      </c>
      <c r="CT51">
        <v>34.773499999999999</v>
      </c>
      <c r="CU51">
        <v>24.941600000000001</v>
      </c>
      <c r="CV51">
        <v>24.9193</v>
      </c>
      <c r="CW51">
        <v>25.089300000000001</v>
      </c>
      <c r="CX51">
        <v>18.2041</v>
      </c>
      <c r="CY51">
        <v>18.1419</v>
      </c>
      <c r="CZ51">
        <v>16.0549</v>
      </c>
      <c r="DB51">
        <v>18482</v>
      </c>
      <c r="DC51">
        <v>575</v>
      </c>
      <c r="DD51">
        <v>3</v>
      </c>
      <c r="DF51" t="s">
        <v>494</v>
      </c>
      <c r="DG51">
        <v>323</v>
      </c>
      <c r="DH51">
        <v>1183</v>
      </c>
      <c r="DI51">
        <v>8</v>
      </c>
      <c r="DJ51">
        <v>7</v>
      </c>
      <c r="DK51">
        <v>40</v>
      </c>
      <c r="DL51">
        <v>67.833327999999995</v>
      </c>
      <c r="DM51">
        <v>2.8666659999999999</v>
      </c>
      <c r="DN51">
        <v>2584.0500000000002</v>
      </c>
      <c r="DO51">
        <v>2444.4856</v>
      </c>
      <c r="DP51">
        <v>2046.3715</v>
      </c>
      <c r="DQ51">
        <v>2162.4429</v>
      </c>
      <c r="DR51">
        <v>1925.5571</v>
      </c>
      <c r="DS51">
        <v>1688.0215000000001</v>
      </c>
      <c r="DT51">
        <v>1190.1642999999999</v>
      </c>
      <c r="DU51">
        <v>107.315</v>
      </c>
      <c r="DV51">
        <v>113.2221</v>
      </c>
      <c r="DW51">
        <v>111.11360000000001</v>
      </c>
      <c r="DX51">
        <v>120.7764</v>
      </c>
      <c r="DY51">
        <v>108.2221</v>
      </c>
      <c r="DZ51">
        <v>84.701400000000007</v>
      </c>
      <c r="EA51">
        <v>44.526400000000002</v>
      </c>
      <c r="EB51">
        <v>33.3979</v>
      </c>
      <c r="EC51">
        <v>19.6922</v>
      </c>
      <c r="ED51">
        <v>12.142300000000001</v>
      </c>
      <c r="EE51">
        <v>8.5832999999999995</v>
      </c>
      <c r="EF51">
        <v>6.1962000000000002</v>
      </c>
      <c r="EG51">
        <v>4.7104999999999997</v>
      </c>
      <c r="EH51">
        <v>3.7324000000000002</v>
      </c>
      <c r="EI51">
        <v>3.2951000000000001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0.10199999999999999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2.1257999999999999E-2</v>
      </c>
      <c r="EY51">
        <v>1.2727E-2</v>
      </c>
      <c r="EZ51">
        <v>5.9950000000000003E-3</v>
      </c>
      <c r="FA51">
        <v>1.624E-3</v>
      </c>
      <c r="FB51">
        <v>1.6119999999999999E-3</v>
      </c>
      <c r="FC51">
        <v>4.4339999999999996E-3</v>
      </c>
      <c r="FD51">
        <v>3.2669999999999999E-3</v>
      </c>
      <c r="FE51">
        <v>-8.6000000000000003E-5</v>
      </c>
      <c r="FF51">
        <v>-2.63E-4</v>
      </c>
      <c r="FG51">
        <v>-6.3400000000000001E-4</v>
      </c>
      <c r="FH51">
        <v>-4.1899999999999999E-4</v>
      </c>
      <c r="FI51">
        <v>-6.78E-4</v>
      </c>
      <c r="FJ51">
        <v>-9.5040000000000003E-3</v>
      </c>
      <c r="FK51">
        <v>-6.1500000000000001E-3</v>
      </c>
      <c r="FL51">
        <v>8.3818000000000004E-2</v>
      </c>
      <c r="FM51">
        <v>7.9590999999999995E-2</v>
      </c>
      <c r="FN51">
        <v>7.8201999999999994E-2</v>
      </c>
      <c r="FO51">
        <v>7.4995999999999993E-2</v>
      </c>
      <c r="FP51">
        <v>8.1173999999999996E-2</v>
      </c>
      <c r="FQ51">
        <v>0.10814500000000001</v>
      </c>
      <c r="FR51">
        <v>0.10213800000000001</v>
      </c>
      <c r="FS51">
        <v>-0.25075799999999998</v>
      </c>
      <c r="FT51">
        <v>-0.24674399999999999</v>
      </c>
      <c r="FU51">
        <v>-0.24474199999999999</v>
      </c>
      <c r="FV51">
        <v>-0.24418200000000001</v>
      </c>
      <c r="FW51">
        <v>-0.248309</v>
      </c>
      <c r="FX51">
        <v>-0.257747</v>
      </c>
      <c r="FY51">
        <v>-0.24974099999999999</v>
      </c>
      <c r="FZ51">
        <v>-1.3994230000000001</v>
      </c>
      <c r="GA51">
        <v>-1.3671739999999999</v>
      </c>
      <c r="GB51">
        <v>-1.351208</v>
      </c>
      <c r="GC51">
        <v>-1.3466009999999999</v>
      </c>
      <c r="GD51">
        <v>-1.381135</v>
      </c>
      <c r="GE51">
        <v>-1.4511350000000001</v>
      </c>
      <c r="GF51">
        <v>-1.387499</v>
      </c>
      <c r="GG51">
        <v>-0.38691900000000001</v>
      </c>
      <c r="GH51">
        <v>-0.35231899999999999</v>
      </c>
      <c r="GI51">
        <v>-0.34049400000000002</v>
      </c>
      <c r="GJ51">
        <v>-0.33712599999999998</v>
      </c>
      <c r="GK51">
        <v>-0.37499700000000002</v>
      </c>
      <c r="GL51">
        <v>-0.527451</v>
      </c>
      <c r="GM51">
        <v>-0.46349600000000002</v>
      </c>
      <c r="GN51">
        <v>-0.40239900000000001</v>
      </c>
      <c r="GO51">
        <v>-0.36864200000000003</v>
      </c>
      <c r="GP51">
        <v>-0.35219</v>
      </c>
      <c r="GQ51">
        <v>-0.34759800000000002</v>
      </c>
      <c r="GR51">
        <v>-0.381324</v>
      </c>
      <c r="GS51">
        <v>-0.46027400000000002</v>
      </c>
      <c r="GT51">
        <v>-0.394785</v>
      </c>
      <c r="GU51">
        <v>0.40450599999999998</v>
      </c>
      <c r="GV51">
        <v>0.361539</v>
      </c>
      <c r="GW51">
        <v>0.31496299999999999</v>
      </c>
      <c r="GX51">
        <v>0.25575700000000001</v>
      </c>
      <c r="GY51">
        <v>0.42057600000000001</v>
      </c>
      <c r="GZ51">
        <v>0.35070499999999999</v>
      </c>
      <c r="HA51">
        <v>0.31918200000000002</v>
      </c>
      <c r="HB51">
        <v>15</v>
      </c>
      <c r="HC51">
        <v>15</v>
      </c>
      <c r="HD51">
        <v>15</v>
      </c>
      <c r="HE51">
        <v>15</v>
      </c>
      <c r="HF51">
        <v>5</v>
      </c>
      <c r="HG51">
        <v>30</v>
      </c>
      <c r="HH51">
        <v>-30</v>
      </c>
      <c r="HI51">
        <v>-1.6397269999999999</v>
      </c>
      <c r="HJ51">
        <v>-1.6159969999999999</v>
      </c>
      <c r="HK51">
        <v>-1.6038889999999999</v>
      </c>
      <c r="HL51">
        <v>-1.599777</v>
      </c>
      <c r="HM51">
        <v>-1.624579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739.28800000000001</v>
      </c>
      <c r="HX51">
        <v>0</v>
      </c>
      <c r="HZ51">
        <v>739.096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763.51400000000001</v>
      </c>
      <c r="IJ51">
        <v>0</v>
      </c>
      <c r="IL51">
        <v>763.69500000000005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773.34100000000001</v>
      </c>
      <c r="IV51">
        <v>0</v>
      </c>
      <c r="IX51">
        <v>773.51400000000001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778.59</v>
      </c>
      <c r="JH51">
        <v>0</v>
      </c>
      <c r="JJ51">
        <v>778.46500000000003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750.00699999999995</v>
      </c>
      <c r="JT51">
        <v>0</v>
      </c>
      <c r="JV51">
        <v>749.82600000000002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728.39599999999996</v>
      </c>
      <c r="KF51">
        <v>0.10199999999999999</v>
      </c>
      <c r="KH51">
        <v>728.649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765.06</v>
      </c>
      <c r="KR51">
        <v>2.5000000000000001E-2</v>
      </c>
      <c r="KT51">
        <v>765.14099999999996</v>
      </c>
      <c r="KU51">
        <v>2.5000000000000001E-2</v>
      </c>
      <c r="KV51">
        <v>216.58990290000003</v>
      </c>
      <c r="KW51">
        <v>194.5590533896</v>
      </c>
      <c r="KX51">
        <v>160.03034404299999</v>
      </c>
      <c r="KY51">
        <v>162.17456772839998</v>
      </c>
      <c r="KZ51">
        <v>156.30517203540001</v>
      </c>
      <c r="LA51">
        <v>182.55108511750001</v>
      </c>
      <c r="LB51">
        <v>121.5610012734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-26.290194</v>
      </c>
      <c r="LI51">
        <v>-6.3434213999999995</v>
      </c>
      <c r="LJ51">
        <v>-29.628583756000001</v>
      </c>
      <c r="LK51">
        <v>-17.040456735999999</v>
      </c>
      <c r="LL51">
        <v>-7.2438260880000005</v>
      </c>
      <c r="LM51">
        <v>-1.6226542049999997</v>
      </c>
      <c r="LN51">
        <v>-1.28998009</v>
      </c>
      <c r="LO51">
        <v>7.357254450000001</v>
      </c>
      <c r="LP51">
        <v>4.0001596170000004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-24.595904999999998</v>
      </c>
      <c r="LY51">
        <v>-24.239954999999998</v>
      </c>
      <c r="LZ51">
        <v>-24.058335</v>
      </c>
      <c r="MA51">
        <v>-23.996655000000001</v>
      </c>
      <c r="MB51">
        <v>-8.1228949999999998</v>
      </c>
      <c r="MC51">
        <v>0</v>
      </c>
      <c r="MD51">
        <v>0</v>
      </c>
      <c r="ME51">
        <v>-41.522212484999997</v>
      </c>
      <c r="MF51">
        <v>-39.890297049899999</v>
      </c>
      <c r="MG51">
        <v>-37.833514118400004</v>
      </c>
      <c r="MH51">
        <v>-40.716864626399996</v>
      </c>
      <c r="MI51">
        <v>-40.582962833700002</v>
      </c>
      <c r="MJ51">
        <v>-44.675838131400006</v>
      </c>
      <c r="MK51">
        <v>-20.637808294400003</v>
      </c>
      <c r="ML51">
        <v>120.84320165900003</v>
      </c>
      <c r="MM51">
        <v>113.38834460369998</v>
      </c>
      <c r="MN51">
        <v>90.89466883659999</v>
      </c>
      <c r="MO51">
        <v>95.838393896999975</v>
      </c>
      <c r="MP51">
        <v>106.3093341117</v>
      </c>
      <c r="MQ51">
        <v>118.94230743610001</v>
      </c>
      <c r="MR51">
        <v>98.57993119599999</v>
      </c>
    </row>
    <row r="52" spans="1:356" x14ac:dyDescent="0.25">
      <c r="A52">
        <v>258</v>
      </c>
      <c r="B52" t="s">
        <v>433</v>
      </c>
      <c r="C52" s="3">
        <v>42857.600069444445</v>
      </c>
      <c r="D52">
        <v>61.757300000000001</v>
      </c>
      <c r="E52">
        <v>62.390100000000004</v>
      </c>
      <c r="F52">
        <v>19</v>
      </c>
      <c r="G52">
        <v>97</v>
      </c>
      <c r="H52">
        <v>1.6900999999999999</v>
      </c>
      <c r="I52">
        <v>690.06269999999995</v>
      </c>
      <c r="J52">
        <v>20834</v>
      </c>
      <c r="K52">
        <v>29</v>
      </c>
      <c r="L52">
        <v>139022</v>
      </c>
      <c r="M52">
        <v>139071</v>
      </c>
      <c r="N52">
        <v>239988</v>
      </c>
      <c r="O52">
        <v>239996</v>
      </c>
      <c r="P52">
        <v>139337</v>
      </c>
      <c r="Q52">
        <v>139295</v>
      </c>
      <c r="R52">
        <v>221069</v>
      </c>
      <c r="S52">
        <v>221077</v>
      </c>
      <c r="T52">
        <v>220889</v>
      </c>
      <c r="U52">
        <v>220897</v>
      </c>
      <c r="V52">
        <v>215038</v>
      </c>
      <c r="W52">
        <v>215418</v>
      </c>
      <c r="X52">
        <v>216044</v>
      </c>
      <c r="Y52">
        <v>216036</v>
      </c>
      <c r="Z52">
        <v>294074</v>
      </c>
      <c r="AA52">
        <v>294058</v>
      </c>
      <c r="AB52">
        <v>1362.2</v>
      </c>
      <c r="AC52">
        <v>38522.679700000001</v>
      </c>
      <c r="AD52">
        <v>6</v>
      </c>
      <c r="AE52">
        <v>70.192499999999995</v>
      </c>
      <c r="AF52">
        <v>70.192499999999995</v>
      </c>
      <c r="AG52">
        <v>70.192499999999995</v>
      </c>
      <c r="AH52">
        <v>46.508600000000001</v>
      </c>
      <c r="AI52">
        <v>27.037199999999999</v>
      </c>
      <c r="AJ52">
        <v>27.037199999999999</v>
      </c>
      <c r="AK52">
        <v>27.037199999999999</v>
      </c>
      <c r="AL52">
        <v>1184.5703000000001</v>
      </c>
      <c r="AM52">
        <v>1118.1165000000001</v>
      </c>
      <c r="AN52">
        <v>1077.1666</v>
      </c>
      <c r="AO52">
        <v>875.33109999999999</v>
      </c>
      <c r="AP52">
        <v>1069.0979</v>
      </c>
      <c r="AQ52">
        <v>1011.4043</v>
      </c>
      <c r="AR52">
        <v>981.1123</v>
      </c>
      <c r="AS52">
        <v>961.48860000000002</v>
      </c>
      <c r="AT52">
        <v>941.40409999999997</v>
      </c>
      <c r="AU52">
        <v>925.67669999999998</v>
      </c>
      <c r="AV52">
        <v>909.40639999999996</v>
      </c>
      <c r="AW52">
        <v>891.71029999999996</v>
      </c>
      <c r="AX52">
        <v>15.8</v>
      </c>
      <c r="AY52">
        <v>21.8</v>
      </c>
      <c r="AZ52">
        <v>32.442900000000002</v>
      </c>
      <c r="BA52">
        <v>19.4998</v>
      </c>
      <c r="BB52">
        <v>12.2805</v>
      </c>
      <c r="BC52">
        <v>8.7362000000000002</v>
      </c>
      <c r="BD52">
        <v>6.3952</v>
      </c>
      <c r="BE52">
        <v>4.9291999999999998</v>
      </c>
      <c r="BF52">
        <v>3.8660000000000001</v>
      </c>
      <c r="BG52">
        <v>3.2624</v>
      </c>
      <c r="BH52">
        <v>3.2890999999999999</v>
      </c>
      <c r="BI52">
        <v>57.02</v>
      </c>
      <c r="BJ52">
        <v>73.89</v>
      </c>
      <c r="BK52">
        <v>95.88</v>
      </c>
      <c r="BL52">
        <v>114.04</v>
      </c>
      <c r="BM52">
        <v>138.47999999999999</v>
      </c>
      <c r="BN52">
        <v>163.51</v>
      </c>
      <c r="BO52">
        <v>185.61</v>
      </c>
      <c r="BP52">
        <v>224.7</v>
      </c>
      <c r="BQ52">
        <v>242.62</v>
      </c>
      <c r="BR52">
        <v>301.7</v>
      </c>
      <c r="BS52">
        <v>308.39999999999998</v>
      </c>
      <c r="BT52">
        <v>388.51</v>
      </c>
      <c r="BU52">
        <v>373.87</v>
      </c>
      <c r="BV52">
        <v>466.92</v>
      </c>
      <c r="BW52">
        <v>50.4</v>
      </c>
      <c r="BX52">
        <v>45.4</v>
      </c>
      <c r="BY52">
        <v>58.899700000000003</v>
      </c>
      <c r="BZ52">
        <v>47.416668000000001</v>
      </c>
      <c r="CA52">
        <v>28.611799999999999</v>
      </c>
      <c r="CB52">
        <v>28.611799999999999</v>
      </c>
      <c r="CC52">
        <v>-22.715399999999999</v>
      </c>
      <c r="CD52">
        <v>28.611799999999999</v>
      </c>
      <c r="CE52">
        <v>1107438</v>
      </c>
      <c r="CF52">
        <v>2</v>
      </c>
      <c r="CI52">
        <v>5.6536</v>
      </c>
      <c r="CJ52">
        <v>10.368600000000001</v>
      </c>
      <c r="CK52">
        <v>13.447100000000001</v>
      </c>
      <c r="CL52">
        <v>17.119299999999999</v>
      </c>
      <c r="CM52">
        <v>18.811399999999999</v>
      </c>
      <c r="CN52">
        <v>22.828600000000002</v>
      </c>
      <c r="CO52">
        <v>5.6516000000000002</v>
      </c>
      <c r="CP52">
        <v>10.307499999999999</v>
      </c>
      <c r="CQ52">
        <v>13.5441</v>
      </c>
      <c r="CR52">
        <v>18.5258</v>
      </c>
      <c r="CS52">
        <v>20.066700000000001</v>
      </c>
      <c r="CT52">
        <v>24.9634</v>
      </c>
      <c r="CU52">
        <v>24.9529</v>
      </c>
      <c r="CV52">
        <v>24.952300000000001</v>
      </c>
      <c r="CW52">
        <v>25.065899999999999</v>
      </c>
      <c r="CX52">
        <v>18.218</v>
      </c>
      <c r="CY52">
        <v>18.148599999999998</v>
      </c>
      <c r="CZ52">
        <v>17.8033</v>
      </c>
      <c r="DB52">
        <v>18482</v>
      </c>
      <c r="DC52">
        <v>575</v>
      </c>
      <c r="DD52">
        <v>4</v>
      </c>
      <c r="DF52" t="s">
        <v>494</v>
      </c>
      <c r="DG52">
        <v>323</v>
      </c>
      <c r="DH52">
        <v>1183</v>
      </c>
      <c r="DI52">
        <v>8</v>
      </c>
      <c r="DJ52">
        <v>7</v>
      </c>
      <c r="DK52">
        <v>40</v>
      </c>
      <c r="DL52">
        <v>55.166668000000001</v>
      </c>
      <c r="DM52">
        <v>47.416668000000001</v>
      </c>
      <c r="DN52">
        <v>2587.0430000000001</v>
      </c>
      <c r="DO52">
        <v>2463.0857000000001</v>
      </c>
      <c r="DP52">
        <v>2083.5144</v>
      </c>
      <c r="DQ52">
        <v>2100.1356999999998</v>
      </c>
      <c r="DR52">
        <v>1864.6857</v>
      </c>
      <c r="DS52">
        <v>1792.3143</v>
      </c>
      <c r="DT52">
        <v>1697.95</v>
      </c>
      <c r="DU52">
        <v>115.0271</v>
      </c>
      <c r="DV52">
        <v>116.67140000000001</v>
      </c>
      <c r="DW52">
        <v>118.4679</v>
      </c>
      <c r="DX52">
        <v>120.5936</v>
      </c>
      <c r="DY52">
        <v>107.25360000000001</v>
      </c>
      <c r="DZ52">
        <v>92.977099999999993</v>
      </c>
      <c r="EA52">
        <v>65.825000000000003</v>
      </c>
      <c r="EB52">
        <v>32.442900000000002</v>
      </c>
      <c r="EC52">
        <v>19.4998</v>
      </c>
      <c r="ED52">
        <v>12.2805</v>
      </c>
      <c r="EE52">
        <v>8.7362000000000002</v>
      </c>
      <c r="EF52">
        <v>6.3952</v>
      </c>
      <c r="EG52">
        <v>4.9291999999999998</v>
      </c>
      <c r="EH52">
        <v>3.8660000000000001</v>
      </c>
      <c r="EI52">
        <v>3.2624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0.10199999999999999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2.9814E-2</v>
      </c>
      <c r="EY52">
        <v>1.9612999999999998E-2</v>
      </c>
      <c r="EZ52">
        <v>1.2151E-2</v>
      </c>
      <c r="FA52">
        <v>2.764E-3</v>
      </c>
      <c r="FB52">
        <v>2.722E-3</v>
      </c>
      <c r="FC52">
        <v>6.6860000000000001E-3</v>
      </c>
      <c r="FD52">
        <v>5.2750000000000002E-3</v>
      </c>
      <c r="FE52">
        <v>-9.5000000000000005E-5</v>
      </c>
      <c r="FF52">
        <v>-2.9300000000000002E-4</v>
      </c>
      <c r="FG52">
        <v>-7.0399999999999998E-4</v>
      </c>
      <c r="FH52">
        <v>-4.57E-4</v>
      </c>
      <c r="FI52">
        <v>-6.9099999999999999E-4</v>
      </c>
      <c r="FJ52">
        <v>-9.6349999999999995E-3</v>
      </c>
      <c r="FK52">
        <v>-6.0549999999999996E-3</v>
      </c>
      <c r="FL52">
        <v>8.3790000000000003E-2</v>
      </c>
      <c r="FM52">
        <v>7.9562999999999995E-2</v>
      </c>
      <c r="FN52">
        <v>7.8170000000000003E-2</v>
      </c>
      <c r="FO52">
        <v>7.4973999999999999E-2</v>
      </c>
      <c r="FP52">
        <v>8.1152000000000002E-2</v>
      </c>
      <c r="FQ52">
        <v>0.108046</v>
      </c>
      <c r="FR52">
        <v>0.101801</v>
      </c>
      <c r="FS52">
        <v>-0.25114199999999998</v>
      </c>
      <c r="FT52">
        <v>-0.24715899999999999</v>
      </c>
      <c r="FU52">
        <v>-0.24521000000000001</v>
      </c>
      <c r="FV52">
        <v>-0.244537</v>
      </c>
      <c r="FW52">
        <v>-0.248719</v>
      </c>
      <c r="FX52">
        <v>-0.258795</v>
      </c>
      <c r="FY52">
        <v>-0.252054</v>
      </c>
      <c r="FZ52">
        <v>-1.3952560000000001</v>
      </c>
      <c r="GA52">
        <v>-1.363686</v>
      </c>
      <c r="GB52">
        <v>-1.3481920000000001</v>
      </c>
      <c r="GC52">
        <v>-1.342625</v>
      </c>
      <c r="GD52">
        <v>-1.378549</v>
      </c>
      <c r="GE52">
        <v>-1.4578199999999999</v>
      </c>
      <c r="GF52">
        <v>-1.4039839999999999</v>
      </c>
      <c r="GG52">
        <v>-0.38803900000000002</v>
      </c>
      <c r="GH52">
        <v>-0.35328199999999998</v>
      </c>
      <c r="GI52">
        <v>-0.341279</v>
      </c>
      <c r="GJ52">
        <v>-0.338173</v>
      </c>
      <c r="GK52">
        <v>-0.37621399999999999</v>
      </c>
      <c r="GL52">
        <v>-0.52777799999999997</v>
      </c>
      <c r="GM52">
        <v>-0.45948800000000001</v>
      </c>
      <c r="GN52">
        <v>-0.40170600000000001</v>
      </c>
      <c r="GO52">
        <v>-0.36817</v>
      </c>
      <c r="GP52">
        <v>-0.35216500000000001</v>
      </c>
      <c r="GQ52">
        <v>-0.34677799999999998</v>
      </c>
      <c r="GR52">
        <v>-0.38026300000000002</v>
      </c>
      <c r="GS52">
        <v>-0.46237699999999998</v>
      </c>
      <c r="GT52">
        <v>-0.40683900000000001</v>
      </c>
      <c r="GU52">
        <v>0.40715200000000001</v>
      </c>
      <c r="GV52">
        <v>0.366618</v>
      </c>
      <c r="GW52">
        <v>0.324598</v>
      </c>
      <c r="GX52">
        <v>0.26606600000000002</v>
      </c>
      <c r="GY52">
        <v>0.44041000000000002</v>
      </c>
      <c r="GZ52">
        <v>0.36321599999999998</v>
      </c>
      <c r="HA52">
        <v>0.31962499999999999</v>
      </c>
      <c r="HB52">
        <v>25</v>
      </c>
      <c r="HC52">
        <v>25</v>
      </c>
      <c r="HD52">
        <v>25</v>
      </c>
      <c r="HE52">
        <v>25</v>
      </c>
      <c r="HF52">
        <v>15</v>
      </c>
      <c r="HG52">
        <v>20</v>
      </c>
      <c r="HH52">
        <v>-20</v>
      </c>
      <c r="HI52">
        <v>-1.6385099999999999</v>
      </c>
      <c r="HJ52">
        <v>-1.6148130000000001</v>
      </c>
      <c r="HK52">
        <v>-1.602819</v>
      </c>
      <c r="HL52">
        <v>-1.598732</v>
      </c>
      <c r="HM52">
        <v>-1.62401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739.28800000000001</v>
      </c>
      <c r="HX52">
        <v>0</v>
      </c>
      <c r="HZ52">
        <v>739.096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763.51400000000001</v>
      </c>
      <c r="IJ52">
        <v>0</v>
      </c>
      <c r="IL52">
        <v>763.69500000000005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773.34100000000001</v>
      </c>
      <c r="IV52">
        <v>0</v>
      </c>
      <c r="IX52">
        <v>773.51400000000001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778.59</v>
      </c>
      <c r="JH52">
        <v>0</v>
      </c>
      <c r="JJ52">
        <v>778.46500000000003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750.00699999999995</v>
      </c>
      <c r="JT52">
        <v>0</v>
      </c>
      <c r="JV52">
        <v>749.82600000000002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728.39599999999996</v>
      </c>
      <c r="KF52">
        <v>0.10199999999999999</v>
      </c>
      <c r="KH52">
        <v>728.649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765.06</v>
      </c>
      <c r="KR52">
        <v>2.5000000000000001E-2</v>
      </c>
      <c r="KT52">
        <v>765.14099999999996</v>
      </c>
      <c r="KU52">
        <v>2.5000000000000001E-2</v>
      </c>
      <c r="KV52">
        <v>216.76833297000002</v>
      </c>
      <c r="KW52">
        <v>195.9704875491</v>
      </c>
      <c r="KX52">
        <v>162.86832064800001</v>
      </c>
      <c r="KY52">
        <v>157.45557397179999</v>
      </c>
      <c r="KZ52">
        <v>151.32297392640001</v>
      </c>
      <c r="LA52">
        <v>193.65239085780001</v>
      </c>
      <c r="LB52">
        <v>172.85300795000001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-26.397089999999999</v>
      </c>
      <c r="LI52">
        <v>-6.4021716</v>
      </c>
      <c r="LJ52">
        <v>-41.465613063999996</v>
      </c>
      <c r="LK52">
        <v>-26.346413519999995</v>
      </c>
      <c r="LL52">
        <v>-15.432753824000002</v>
      </c>
      <c r="LM52">
        <v>-3.0974358749999999</v>
      </c>
      <c r="LN52">
        <v>-2.7998330189999998</v>
      </c>
      <c r="LO52">
        <v>4.2991111799999988</v>
      </c>
      <c r="LP52">
        <v>1.0951075199999991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-40.96275</v>
      </c>
      <c r="LY52">
        <v>-40.370325000000001</v>
      </c>
      <c r="LZ52">
        <v>-40.070475000000002</v>
      </c>
      <c r="MA52">
        <v>-39.968299999999999</v>
      </c>
      <c r="MB52">
        <v>-24.360150000000001</v>
      </c>
      <c r="MC52">
        <v>0</v>
      </c>
      <c r="MD52">
        <v>0</v>
      </c>
      <c r="ME52">
        <v>-44.635000856900007</v>
      </c>
      <c r="MF52">
        <v>-41.217905534800003</v>
      </c>
      <c r="MG52">
        <v>-40.4306064441</v>
      </c>
      <c r="MH52">
        <v>-40.781499492800002</v>
      </c>
      <c r="MI52">
        <v>-40.3503058704</v>
      </c>
      <c r="MJ52">
        <v>-49.07126788379999</v>
      </c>
      <c r="MK52">
        <v>-30.245797600000003</v>
      </c>
      <c r="ML52">
        <v>89.704969049100015</v>
      </c>
      <c r="MM52">
        <v>88.035843494299996</v>
      </c>
      <c r="MN52">
        <v>66.934485379899996</v>
      </c>
      <c r="MO52">
        <v>73.608338603999982</v>
      </c>
      <c r="MP52">
        <v>83.812685036999994</v>
      </c>
      <c r="MQ52">
        <v>122.48314415400004</v>
      </c>
      <c r="MR52">
        <v>137.30014627</v>
      </c>
    </row>
    <row r="53" spans="1:356" x14ac:dyDescent="0.25">
      <c r="A53">
        <v>258</v>
      </c>
      <c r="B53" t="s">
        <v>434</v>
      </c>
      <c r="C53" s="3">
        <v>42857.601469907408</v>
      </c>
      <c r="D53">
        <v>62.751899999999999</v>
      </c>
      <c r="E53">
        <v>63.082900000000002</v>
      </c>
      <c r="F53">
        <v>23</v>
      </c>
      <c r="G53">
        <v>71</v>
      </c>
      <c r="H53">
        <v>1.6900999999999999</v>
      </c>
      <c r="I53">
        <v>526.77909999999997</v>
      </c>
      <c r="J53">
        <v>13748</v>
      </c>
      <c r="K53">
        <v>29</v>
      </c>
      <c r="L53">
        <v>139022</v>
      </c>
      <c r="M53">
        <v>139071</v>
      </c>
      <c r="N53">
        <v>239988</v>
      </c>
      <c r="O53">
        <v>239996</v>
      </c>
      <c r="P53">
        <v>139337</v>
      </c>
      <c r="Q53">
        <v>139295</v>
      </c>
      <c r="R53">
        <v>221069</v>
      </c>
      <c r="S53">
        <v>221077</v>
      </c>
      <c r="T53">
        <v>220889</v>
      </c>
      <c r="U53">
        <v>220897</v>
      </c>
      <c r="V53">
        <v>215038</v>
      </c>
      <c r="W53">
        <v>215418</v>
      </c>
      <c r="X53">
        <v>216044</v>
      </c>
      <c r="Y53">
        <v>216036</v>
      </c>
      <c r="Z53">
        <v>294074</v>
      </c>
      <c r="AA53">
        <v>294058</v>
      </c>
      <c r="AB53">
        <v>1362.2</v>
      </c>
      <c r="AC53">
        <v>38536.468800000002</v>
      </c>
      <c r="AD53">
        <v>6</v>
      </c>
      <c r="AE53">
        <v>70.988200000000006</v>
      </c>
      <c r="AF53">
        <v>70.988200000000006</v>
      </c>
      <c r="AG53">
        <v>70.988200000000006</v>
      </c>
      <c r="AH53">
        <v>47.304299999999998</v>
      </c>
      <c r="AI53">
        <v>27.832899999999999</v>
      </c>
      <c r="AJ53">
        <v>27.832899999999999</v>
      </c>
      <c r="AK53">
        <v>27.832899999999999</v>
      </c>
      <c r="AL53">
        <v>1189.2578000000001</v>
      </c>
      <c r="AM53">
        <v>1132.6814999999999</v>
      </c>
      <c r="AN53">
        <v>1092.3334</v>
      </c>
      <c r="AO53">
        <v>860.38260000000002</v>
      </c>
      <c r="AP53">
        <v>1048.2266</v>
      </c>
      <c r="AQ53">
        <v>991.35339999999997</v>
      </c>
      <c r="AR53">
        <v>962.37699999999995</v>
      </c>
      <c r="AS53">
        <v>942.21090000000004</v>
      </c>
      <c r="AT53">
        <v>922.38559999999995</v>
      </c>
      <c r="AU53">
        <v>908.2799</v>
      </c>
      <c r="AV53">
        <v>888.95860000000005</v>
      </c>
      <c r="AW53">
        <v>866.70479999999998</v>
      </c>
      <c r="AX53">
        <v>16</v>
      </c>
      <c r="AY53">
        <v>33.200000000000003</v>
      </c>
      <c r="AZ53">
        <v>32.871099999999998</v>
      </c>
      <c r="BA53">
        <v>19.122800000000002</v>
      </c>
      <c r="BB53">
        <v>11.571999999999999</v>
      </c>
      <c r="BC53">
        <v>8.2033000000000005</v>
      </c>
      <c r="BD53">
        <v>5.8415999999999997</v>
      </c>
      <c r="BE53">
        <v>4.3243999999999998</v>
      </c>
      <c r="BF53">
        <v>3.3734999999999999</v>
      </c>
      <c r="BG53">
        <v>2.9426000000000001</v>
      </c>
      <c r="BH53">
        <v>2.9556</v>
      </c>
      <c r="BI53">
        <v>57.04</v>
      </c>
      <c r="BJ53">
        <v>71.34</v>
      </c>
      <c r="BK53">
        <v>98.21</v>
      </c>
      <c r="BL53">
        <v>114.18</v>
      </c>
      <c r="BM53">
        <v>143.37</v>
      </c>
      <c r="BN53">
        <v>166.1</v>
      </c>
      <c r="BO53">
        <v>196.34</v>
      </c>
      <c r="BP53">
        <v>233.18</v>
      </c>
      <c r="BQ53">
        <v>263.64</v>
      </c>
      <c r="BR53">
        <v>316.32</v>
      </c>
      <c r="BS53">
        <v>338.57</v>
      </c>
      <c r="BT53">
        <v>409.94</v>
      </c>
      <c r="BU53">
        <v>398.66</v>
      </c>
      <c r="BV53">
        <v>486.26</v>
      </c>
      <c r="BW53">
        <v>49.8</v>
      </c>
      <c r="BX53">
        <v>45.2</v>
      </c>
      <c r="BY53">
        <v>46.436399999999999</v>
      </c>
      <c r="BZ53">
        <v>-61.314281000000001</v>
      </c>
      <c r="CA53">
        <v>-19.838999999999999</v>
      </c>
      <c r="CB53">
        <v>54.482100000000003</v>
      </c>
      <c r="CC53">
        <v>47.243600000000001</v>
      </c>
      <c r="CD53">
        <v>-19.838999999999999</v>
      </c>
      <c r="CE53">
        <v>1056809</v>
      </c>
      <c r="CF53">
        <v>1</v>
      </c>
      <c r="CI53">
        <v>6.0136000000000003</v>
      </c>
      <c r="CJ53">
        <v>11.1614</v>
      </c>
      <c r="CK53">
        <v>13.7607</v>
      </c>
      <c r="CL53">
        <v>17.382100000000001</v>
      </c>
      <c r="CM53">
        <v>19.9907</v>
      </c>
      <c r="CN53">
        <v>28.7164</v>
      </c>
      <c r="CO53">
        <v>6.1515000000000004</v>
      </c>
      <c r="CP53">
        <v>11.387600000000001</v>
      </c>
      <c r="CQ53">
        <v>14.039199999999999</v>
      </c>
      <c r="CR53">
        <v>17.591799999999999</v>
      </c>
      <c r="CS53">
        <v>22.6402</v>
      </c>
      <c r="CT53">
        <v>32.4206</v>
      </c>
      <c r="CU53">
        <v>24.9069</v>
      </c>
      <c r="CV53">
        <v>24.8673</v>
      </c>
      <c r="CW53">
        <v>25.025400000000001</v>
      </c>
      <c r="CX53">
        <v>18.013500000000001</v>
      </c>
      <c r="CY53">
        <v>17.658899999999999</v>
      </c>
      <c r="CZ53">
        <v>16.6006</v>
      </c>
      <c r="DB53">
        <v>18482</v>
      </c>
      <c r="DC53">
        <v>575</v>
      </c>
      <c r="DD53">
        <v>5</v>
      </c>
      <c r="DF53" t="s">
        <v>494</v>
      </c>
      <c r="DG53">
        <v>290</v>
      </c>
      <c r="DH53">
        <v>1129</v>
      </c>
      <c r="DI53">
        <v>7</v>
      </c>
      <c r="DJ53">
        <v>7</v>
      </c>
      <c r="DK53">
        <v>40</v>
      </c>
      <c r="DL53">
        <v>59.833331999999999</v>
      </c>
      <c r="DM53">
        <v>-61.314281000000001</v>
      </c>
      <c r="DN53">
        <v>2677.9643999999998</v>
      </c>
      <c r="DO53">
        <v>2551.7786000000001</v>
      </c>
      <c r="DP53">
        <v>2084.9429</v>
      </c>
      <c r="DQ53">
        <v>2252.1428000000001</v>
      </c>
      <c r="DR53">
        <v>2082.3071</v>
      </c>
      <c r="DS53">
        <v>1711.1428000000001</v>
      </c>
      <c r="DT53">
        <v>1330.8715</v>
      </c>
      <c r="DU53">
        <v>115.7921</v>
      </c>
      <c r="DV53">
        <v>115.1307</v>
      </c>
      <c r="DW53">
        <v>102.75360000000001</v>
      </c>
      <c r="DX53">
        <v>115.86</v>
      </c>
      <c r="DY53">
        <v>103.7393</v>
      </c>
      <c r="DZ53">
        <v>70.649299999999997</v>
      </c>
      <c r="EA53">
        <v>62.77</v>
      </c>
      <c r="EB53">
        <v>32.871099999999998</v>
      </c>
      <c r="EC53">
        <v>19.122800000000002</v>
      </c>
      <c r="ED53">
        <v>11.571999999999999</v>
      </c>
      <c r="EE53">
        <v>8.2033000000000005</v>
      </c>
      <c r="EF53">
        <v>5.8415999999999997</v>
      </c>
      <c r="EG53">
        <v>4.3243999999999998</v>
      </c>
      <c r="EH53">
        <v>3.3734999999999999</v>
      </c>
      <c r="EI53">
        <v>2.9426000000000001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0.10199999999999999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2.4847999999999999E-2</v>
      </c>
      <c r="EY53">
        <v>1.5699000000000001E-2</v>
      </c>
      <c r="EZ53">
        <v>9.051E-3</v>
      </c>
      <c r="FA53">
        <v>1.786E-3</v>
      </c>
      <c r="FB53">
        <v>1.9380000000000001E-3</v>
      </c>
      <c r="FC53">
        <v>5.7019999999999996E-3</v>
      </c>
      <c r="FD53">
        <v>4.4759999999999999E-3</v>
      </c>
      <c r="FE53">
        <v>-7.3999999999999996E-5</v>
      </c>
      <c r="FF53">
        <v>-2.3000000000000001E-4</v>
      </c>
      <c r="FG53">
        <v>-5.5400000000000002E-4</v>
      </c>
      <c r="FH53">
        <v>-3.7399999999999998E-4</v>
      </c>
      <c r="FI53">
        <v>-6.0999999999999997E-4</v>
      </c>
      <c r="FJ53">
        <v>-8.7290000000000006E-3</v>
      </c>
      <c r="FK53">
        <v>-5.9420000000000002E-3</v>
      </c>
      <c r="FL53">
        <v>8.4720000000000004E-2</v>
      </c>
      <c r="FM53">
        <v>8.0447000000000005E-2</v>
      </c>
      <c r="FN53">
        <v>7.9047000000000006E-2</v>
      </c>
      <c r="FO53">
        <v>7.5799000000000005E-2</v>
      </c>
      <c r="FP53">
        <v>8.2032999999999995E-2</v>
      </c>
      <c r="FQ53">
        <v>0.109441</v>
      </c>
      <c r="FR53">
        <v>0.103286</v>
      </c>
      <c r="FS53">
        <v>-0.22984499999999999</v>
      </c>
      <c r="FT53">
        <v>-0.22616900000000001</v>
      </c>
      <c r="FU53">
        <v>-0.22432099999999999</v>
      </c>
      <c r="FV53">
        <v>-0.22387599999999999</v>
      </c>
      <c r="FW53">
        <v>-0.22789300000000001</v>
      </c>
      <c r="FX53">
        <v>-0.236793</v>
      </c>
      <c r="FY53">
        <v>-0.2298</v>
      </c>
      <c r="FZ53">
        <v>-1.403691</v>
      </c>
      <c r="GA53">
        <v>-1.3713770000000001</v>
      </c>
      <c r="GB53">
        <v>-1.355653</v>
      </c>
      <c r="GC53">
        <v>-1.351383</v>
      </c>
      <c r="GD53">
        <v>-1.3904909999999999</v>
      </c>
      <c r="GE53">
        <v>-1.472523</v>
      </c>
      <c r="GF53">
        <v>-1.411065</v>
      </c>
      <c r="GG53">
        <v>-0.34987000000000001</v>
      </c>
      <c r="GH53">
        <v>-0.31857400000000002</v>
      </c>
      <c r="GI53">
        <v>-0.30798300000000001</v>
      </c>
      <c r="GJ53">
        <v>-0.30472700000000003</v>
      </c>
      <c r="GK53">
        <v>-0.33868700000000002</v>
      </c>
      <c r="GL53">
        <v>-0.47698299999999999</v>
      </c>
      <c r="GM53">
        <v>-0.41788399999999998</v>
      </c>
      <c r="GN53">
        <v>-0.41621799999999998</v>
      </c>
      <c r="GO53">
        <v>-0.38133899999999998</v>
      </c>
      <c r="GP53">
        <v>-0.36403000000000002</v>
      </c>
      <c r="GQ53">
        <v>-0.35997099999999999</v>
      </c>
      <c r="GR53">
        <v>-0.39582499999999998</v>
      </c>
      <c r="GS53">
        <v>-0.47480099999999997</v>
      </c>
      <c r="GT53">
        <v>-0.410466</v>
      </c>
      <c r="GU53">
        <v>0.408528</v>
      </c>
      <c r="GV53">
        <v>0.36546600000000001</v>
      </c>
      <c r="GW53">
        <v>0.32063599999999998</v>
      </c>
      <c r="GX53">
        <v>0.25809900000000002</v>
      </c>
      <c r="GY53">
        <v>0.41636800000000002</v>
      </c>
      <c r="GZ53">
        <v>0.34107500000000002</v>
      </c>
      <c r="HA53">
        <v>0.30799199999999999</v>
      </c>
      <c r="HB53">
        <v>35</v>
      </c>
      <c r="HC53">
        <v>35</v>
      </c>
      <c r="HD53">
        <v>35</v>
      </c>
      <c r="HE53">
        <v>35</v>
      </c>
      <c r="HF53">
        <v>25</v>
      </c>
      <c r="HG53">
        <v>10</v>
      </c>
      <c r="HH53">
        <v>-10</v>
      </c>
      <c r="HI53">
        <v>-1.4794620000000001</v>
      </c>
      <c r="HJ53">
        <v>-1.457945</v>
      </c>
      <c r="HK53">
        <v>-1.446242</v>
      </c>
      <c r="HL53">
        <v>-1.442391</v>
      </c>
      <c r="HM53">
        <v>-1.46573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739.28800000000001</v>
      </c>
      <c r="HX53">
        <v>0</v>
      </c>
      <c r="HZ53">
        <v>739.096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763.51400000000001</v>
      </c>
      <c r="IJ53">
        <v>0</v>
      </c>
      <c r="IL53">
        <v>763.69500000000005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773.34100000000001</v>
      </c>
      <c r="IV53">
        <v>0</v>
      </c>
      <c r="IX53">
        <v>773.51400000000001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778.59</v>
      </c>
      <c r="JH53">
        <v>0</v>
      </c>
      <c r="JJ53">
        <v>778.46500000000003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750.00699999999995</v>
      </c>
      <c r="JT53">
        <v>0</v>
      </c>
      <c r="JV53">
        <v>749.82600000000002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728.39599999999996</v>
      </c>
      <c r="KF53">
        <v>0.10199999999999999</v>
      </c>
      <c r="KH53">
        <v>728.649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765.06</v>
      </c>
      <c r="KR53">
        <v>2.5000000000000001E-2</v>
      </c>
      <c r="KT53">
        <v>765.14099999999996</v>
      </c>
      <c r="KU53">
        <v>2.5000000000000001E-2</v>
      </c>
      <c r="KV53">
        <v>226.87714396799998</v>
      </c>
      <c r="KW53">
        <v>205.28293303420003</v>
      </c>
      <c r="KX53">
        <v>164.80848141630003</v>
      </c>
      <c r="KY53">
        <v>170.71017209720003</v>
      </c>
      <c r="KZ53">
        <v>170.8178983343</v>
      </c>
      <c r="LA53">
        <v>187.2691791748</v>
      </c>
      <c r="LB53">
        <v>137.46039374899999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-24.152885999999999</v>
      </c>
      <c r="LI53">
        <v>-5.8369200000000001</v>
      </c>
      <c r="LJ53">
        <v>-34.775040833999995</v>
      </c>
      <c r="LK53">
        <v>-21.213830813000001</v>
      </c>
      <c r="LL53">
        <v>-11.518983540999999</v>
      </c>
      <c r="LM53">
        <v>-1.9081527960000002</v>
      </c>
      <c r="LN53">
        <v>-1.8465720480000003</v>
      </c>
      <c r="LO53">
        <v>4.4573271210000014</v>
      </c>
      <c r="LP53">
        <v>2.0686212900000003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-51.781170000000003</v>
      </c>
      <c r="LY53">
        <v>-51.028075000000001</v>
      </c>
      <c r="LZ53">
        <v>-50.618470000000002</v>
      </c>
      <c r="MA53">
        <v>-50.483685000000001</v>
      </c>
      <c r="MB53">
        <v>-36.643250000000002</v>
      </c>
      <c r="MC53">
        <v>0</v>
      </c>
      <c r="MD53">
        <v>0</v>
      </c>
      <c r="ME53">
        <v>-40.512182027000001</v>
      </c>
      <c r="MF53">
        <v>-36.677647621800006</v>
      </c>
      <c r="MG53">
        <v>-31.646361988800003</v>
      </c>
      <c r="MH53">
        <v>-35.305670220000003</v>
      </c>
      <c r="MI53">
        <v>-35.1351522991</v>
      </c>
      <c r="MJ53">
        <v>-33.698515061899997</v>
      </c>
      <c r="MK53">
        <v>-26.230578680000001</v>
      </c>
      <c r="ML53">
        <v>99.808751107000006</v>
      </c>
      <c r="MM53">
        <v>96.363379599400005</v>
      </c>
      <c r="MN53">
        <v>71.024665886500003</v>
      </c>
      <c r="MO53">
        <v>83.012664081200029</v>
      </c>
      <c r="MP53">
        <v>97.19292398719999</v>
      </c>
      <c r="MQ53">
        <v>133.8751052339</v>
      </c>
      <c r="MR53">
        <v>107.461516359</v>
      </c>
    </row>
    <row r="54" spans="1:356" x14ac:dyDescent="0.25">
      <c r="A54">
        <v>258</v>
      </c>
      <c r="B54" t="s">
        <v>435</v>
      </c>
      <c r="C54" s="3">
        <v>42857.602581018517</v>
      </c>
      <c r="D54">
        <v>63.738300000000002</v>
      </c>
      <c r="E54">
        <v>63.779400000000003</v>
      </c>
      <c r="F54">
        <v>24</v>
      </c>
      <c r="G54">
        <v>73</v>
      </c>
      <c r="H54">
        <v>1.6900999999999999</v>
      </c>
      <c r="I54">
        <v>531.39369999999997</v>
      </c>
      <c r="J54">
        <v>13589</v>
      </c>
      <c r="K54">
        <v>29</v>
      </c>
      <c r="L54">
        <v>139022</v>
      </c>
      <c r="M54">
        <v>139071</v>
      </c>
      <c r="N54">
        <v>239988</v>
      </c>
      <c r="O54">
        <v>239996</v>
      </c>
      <c r="P54">
        <v>139337</v>
      </c>
      <c r="Q54">
        <v>139295</v>
      </c>
      <c r="R54">
        <v>221069</v>
      </c>
      <c r="S54">
        <v>221077</v>
      </c>
      <c r="T54">
        <v>220889</v>
      </c>
      <c r="U54">
        <v>220897</v>
      </c>
      <c r="V54">
        <v>215038</v>
      </c>
      <c r="W54">
        <v>215418</v>
      </c>
      <c r="X54">
        <v>216044</v>
      </c>
      <c r="Y54">
        <v>216036</v>
      </c>
      <c r="Z54">
        <v>294074</v>
      </c>
      <c r="AA54">
        <v>294058</v>
      </c>
      <c r="AB54">
        <v>1362.2</v>
      </c>
      <c r="AC54">
        <v>38548.238299999997</v>
      </c>
      <c r="AD54">
        <v>6</v>
      </c>
      <c r="AE54">
        <v>71.790800000000004</v>
      </c>
      <c r="AF54">
        <v>71.790800000000004</v>
      </c>
      <c r="AG54">
        <v>71.790800000000004</v>
      </c>
      <c r="AH54">
        <v>48.106900000000003</v>
      </c>
      <c r="AI54">
        <v>28.6355</v>
      </c>
      <c r="AJ54">
        <v>28.6355</v>
      </c>
      <c r="AK54">
        <v>28.6355</v>
      </c>
      <c r="AL54">
        <v>1183.3984</v>
      </c>
      <c r="AM54">
        <v>1129.5228999999999</v>
      </c>
      <c r="AN54">
        <v>1091.6666</v>
      </c>
      <c r="AO54">
        <v>866.346</v>
      </c>
      <c r="AP54">
        <v>1082.1393</v>
      </c>
      <c r="AQ54">
        <v>1019.1369999999999</v>
      </c>
      <c r="AR54">
        <v>985.71010000000001</v>
      </c>
      <c r="AS54">
        <v>963.23320000000001</v>
      </c>
      <c r="AT54">
        <v>939.80679999999995</v>
      </c>
      <c r="AU54">
        <v>922.05190000000005</v>
      </c>
      <c r="AV54">
        <v>905.87549999999999</v>
      </c>
      <c r="AW54">
        <v>886.01120000000003</v>
      </c>
      <c r="AX54">
        <v>16</v>
      </c>
      <c r="AY54">
        <v>18.2</v>
      </c>
      <c r="AZ54">
        <v>32.2164</v>
      </c>
      <c r="BA54">
        <v>18.526499999999999</v>
      </c>
      <c r="BB54">
        <v>11.268000000000001</v>
      </c>
      <c r="BC54">
        <v>7.9314</v>
      </c>
      <c r="BD54">
        <v>5.8437999999999999</v>
      </c>
      <c r="BE54">
        <v>4.5106999999999999</v>
      </c>
      <c r="BF54">
        <v>3.4910999999999999</v>
      </c>
      <c r="BG54">
        <v>2.9316</v>
      </c>
      <c r="BH54">
        <v>2.9537</v>
      </c>
      <c r="BI54">
        <v>56.46</v>
      </c>
      <c r="BJ54">
        <v>70.66</v>
      </c>
      <c r="BK54">
        <v>97.53</v>
      </c>
      <c r="BL54">
        <v>114.53</v>
      </c>
      <c r="BM54">
        <v>141.94</v>
      </c>
      <c r="BN54">
        <v>166.86</v>
      </c>
      <c r="BO54">
        <v>191.26</v>
      </c>
      <c r="BP54">
        <v>230.83</v>
      </c>
      <c r="BQ54">
        <v>251.36</v>
      </c>
      <c r="BR54">
        <v>306.16000000000003</v>
      </c>
      <c r="BS54">
        <v>324.52</v>
      </c>
      <c r="BT54">
        <v>395.42</v>
      </c>
      <c r="BU54">
        <v>390.95</v>
      </c>
      <c r="BV54">
        <v>477.47</v>
      </c>
      <c r="BW54">
        <v>49.9</v>
      </c>
      <c r="BX54">
        <v>45.6</v>
      </c>
      <c r="BY54">
        <v>47.020800000000001</v>
      </c>
      <c r="BZ54">
        <v>126.285713</v>
      </c>
      <c r="CA54">
        <v>69.023799999999994</v>
      </c>
      <c r="CB54">
        <v>69.023799999999994</v>
      </c>
      <c r="CC54">
        <v>9.0731999999999999</v>
      </c>
      <c r="CD54">
        <v>69.023799999999994</v>
      </c>
      <c r="CE54">
        <v>1056813</v>
      </c>
      <c r="CF54">
        <v>2</v>
      </c>
      <c r="CI54">
        <v>5.7385999999999999</v>
      </c>
      <c r="CJ54">
        <v>10.6714</v>
      </c>
      <c r="CK54">
        <v>13.8629</v>
      </c>
      <c r="CL54">
        <v>17.3871</v>
      </c>
      <c r="CM54">
        <v>18.59</v>
      </c>
      <c r="CN54">
        <v>22.66</v>
      </c>
      <c r="CO54">
        <v>5.7327000000000004</v>
      </c>
      <c r="CP54">
        <v>10.7112</v>
      </c>
      <c r="CQ54">
        <v>13.8612</v>
      </c>
      <c r="CR54">
        <v>18.613299999999999</v>
      </c>
      <c r="CS54">
        <v>19.043900000000001</v>
      </c>
      <c r="CT54">
        <v>22.643899999999999</v>
      </c>
      <c r="CU54">
        <v>24.948</v>
      </c>
      <c r="CV54">
        <v>24.931100000000001</v>
      </c>
      <c r="CW54">
        <v>25.089400000000001</v>
      </c>
      <c r="CX54">
        <v>18.0959</v>
      </c>
      <c r="CY54">
        <v>18.100899999999999</v>
      </c>
      <c r="CZ54">
        <v>17.9224</v>
      </c>
      <c r="DB54">
        <v>18482</v>
      </c>
      <c r="DC54">
        <v>575</v>
      </c>
      <c r="DD54">
        <v>6</v>
      </c>
      <c r="DF54" t="s">
        <v>494</v>
      </c>
      <c r="DG54">
        <v>290</v>
      </c>
      <c r="DH54">
        <v>1110</v>
      </c>
      <c r="DI54">
        <v>7</v>
      </c>
      <c r="DJ54">
        <v>7</v>
      </c>
      <c r="DK54">
        <v>40</v>
      </c>
      <c r="DL54">
        <v>53.5</v>
      </c>
      <c r="DM54">
        <v>126.285713</v>
      </c>
      <c r="DN54">
        <v>2543.8357000000001</v>
      </c>
      <c r="DO54">
        <v>2366.1287000000002</v>
      </c>
      <c r="DP54">
        <v>1947.4641999999999</v>
      </c>
      <c r="DQ54">
        <v>1911.6713999999999</v>
      </c>
      <c r="DR54">
        <v>1773.45</v>
      </c>
      <c r="DS54">
        <v>1784.1357</v>
      </c>
      <c r="DT54">
        <v>1667.85</v>
      </c>
      <c r="DU54">
        <v>121.405</v>
      </c>
      <c r="DV54">
        <v>118.0471</v>
      </c>
      <c r="DW54">
        <v>112.15860000000001</v>
      </c>
      <c r="DX54">
        <v>121.9943</v>
      </c>
      <c r="DY54">
        <v>103.68</v>
      </c>
      <c r="DZ54">
        <v>87.747900000000001</v>
      </c>
      <c r="EA54">
        <v>81.438599999999994</v>
      </c>
      <c r="EB54">
        <v>32.2164</v>
      </c>
      <c r="EC54">
        <v>18.526499999999999</v>
      </c>
      <c r="ED54">
        <v>11.268000000000001</v>
      </c>
      <c r="EE54">
        <v>7.9314</v>
      </c>
      <c r="EF54">
        <v>5.8437999999999999</v>
      </c>
      <c r="EG54">
        <v>4.5106999999999999</v>
      </c>
      <c r="EH54">
        <v>3.4910999999999999</v>
      </c>
      <c r="EI54">
        <v>2.9316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0.10199999999999999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2.6476E-2</v>
      </c>
      <c r="EY54">
        <v>1.7193E-2</v>
      </c>
      <c r="EZ54">
        <v>1.0588999999999999E-2</v>
      </c>
      <c r="FA54">
        <v>2.1440000000000001E-3</v>
      </c>
      <c r="FB54">
        <v>2.2920000000000002E-3</v>
      </c>
      <c r="FC54">
        <v>7.1729999999999997E-3</v>
      </c>
      <c r="FD54">
        <v>5.7369999999999999E-3</v>
      </c>
      <c r="FE54">
        <v>-6.6000000000000005E-5</v>
      </c>
      <c r="FF54">
        <v>-2.0100000000000001E-4</v>
      </c>
      <c r="FG54">
        <v>-4.86E-4</v>
      </c>
      <c r="FH54">
        <v>-3.28E-4</v>
      </c>
      <c r="FI54">
        <v>-6.0499999999999996E-4</v>
      </c>
      <c r="FJ54">
        <v>-8.0160000000000006E-3</v>
      </c>
      <c r="FK54">
        <v>-5.5160000000000001E-3</v>
      </c>
      <c r="FL54">
        <v>8.4977999999999998E-2</v>
      </c>
      <c r="FM54">
        <v>8.0695000000000003E-2</v>
      </c>
      <c r="FN54">
        <v>7.9291E-2</v>
      </c>
      <c r="FO54">
        <v>7.6060000000000003E-2</v>
      </c>
      <c r="FP54">
        <v>8.2308999999999993E-2</v>
      </c>
      <c r="FQ54">
        <v>0.109734</v>
      </c>
      <c r="FR54">
        <v>0.10338899999999999</v>
      </c>
      <c r="FS54">
        <v>-0.22183800000000001</v>
      </c>
      <c r="FT54">
        <v>-0.21834700000000001</v>
      </c>
      <c r="FU54">
        <v>-0.21654399999999999</v>
      </c>
      <c r="FV54">
        <v>-0.21584300000000001</v>
      </c>
      <c r="FW54">
        <v>-0.219837</v>
      </c>
      <c r="FX54">
        <v>-0.22942299999999999</v>
      </c>
      <c r="FY54">
        <v>-0.22345899999999999</v>
      </c>
      <c r="FZ54">
        <v>-1.395818</v>
      </c>
      <c r="GA54">
        <v>-1.3657969999999999</v>
      </c>
      <c r="GB54">
        <v>-1.349569</v>
      </c>
      <c r="GC54">
        <v>-1.3427990000000001</v>
      </c>
      <c r="GD54">
        <v>-1.3840760000000001</v>
      </c>
      <c r="GE54">
        <v>-1.4791749999999999</v>
      </c>
      <c r="GF54">
        <v>-1.4246589999999999</v>
      </c>
      <c r="GG54">
        <v>-0.337899</v>
      </c>
      <c r="GH54">
        <v>-0.30774899999999999</v>
      </c>
      <c r="GI54">
        <v>-0.29749199999999998</v>
      </c>
      <c r="GJ54">
        <v>-0.29502200000000001</v>
      </c>
      <c r="GK54">
        <v>-0.32775100000000001</v>
      </c>
      <c r="GL54">
        <v>-0.45861299999999999</v>
      </c>
      <c r="GM54">
        <v>-0.39923700000000001</v>
      </c>
      <c r="GN54">
        <v>-0.41697099999999998</v>
      </c>
      <c r="GO54">
        <v>-0.38175599999999998</v>
      </c>
      <c r="GP54">
        <v>-0.36442400000000003</v>
      </c>
      <c r="GQ54">
        <v>-0.35799500000000001</v>
      </c>
      <c r="GR54">
        <v>-0.394146</v>
      </c>
      <c r="GS54">
        <v>-0.48108299999999998</v>
      </c>
      <c r="GT54">
        <v>-0.42340800000000001</v>
      </c>
      <c r="GU54">
        <v>0.40927799999999998</v>
      </c>
      <c r="GV54">
        <v>0.36674499999999999</v>
      </c>
      <c r="GW54">
        <v>0.323714</v>
      </c>
      <c r="GX54">
        <v>0.26513199999999998</v>
      </c>
      <c r="GY54">
        <v>0.43565500000000001</v>
      </c>
      <c r="GZ54">
        <v>0.35493799999999998</v>
      </c>
      <c r="HA54">
        <v>0.31357800000000002</v>
      </c>
      <c r="HB54">
        <v>45</v>
      </c>
      <c r="HC54">
        <v>45</v>
      </c>
      <c r="HD54">
        <v>45</v>
      </c>
      <c r="HE54">
        <v>45</v>
      </c>
      <c r="HF54">
        <v>35</v>
      </c>
      <c r="HG54">
        <v>0</v>
      </c>
      <c r="HH54">
        <v>0</v>
      </c>
      <c r="HI54">
        <v>-1.42161</v>
      </c>
      <c r="HJ54">
        <v>-1.401025</v>
      </c>
      <c r="HK54">
        <v>-1.3905609999999999</v>
      </c>
      <c r="HL54">
        <v>-1.387006</v>
      </c>
      <c r="HM54">
        <v>-1.4099839999999999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739.28800000000001</v>
      </c>
      <c r="HX54">
        <v>0</v>
      </c>
      <c r="HZ54">
        <v>739.096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763.51400000000001</v>
      </c>
      <c r="IJ54">
        <v>0</v>
      </c>
      <c r="IL54">
        <v>763.69500000000005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773.34100000000001</v>
      </c>
      <c r="IV54">
        <v>0</v>
      </c>
      <c r="IX54">
        <v>773.51400000000001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778.59</v>
      </c>
      <c r="JH54">
        <v>0</v>
      </c>
      <c r="JJ54">
        <v>778.46500000000003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750.00699999999995</v>
      </c>
      <c r="JT54">
        <v>0</v>
      </c>
      <c r="JV54">
        <v>749.82600000000002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728.39599999999996</v>
      </c>
      <c r="KF54">
        <v>0.10199999999999999</v>
      </c>
      <c r="KH54">
        <v>728.649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765.06</v>
      </c>
      <c r="KR54">
        <v>2.5000000000000001E-2</v>
      </c>
      <c r="KT54">
        <v>765.14099999999996</v>
      </c>
      <c r="KU54">
        <v>2.5000000000000001E-2</v>
      </c>
      <c r="KV54">
        <v>216.17007011460001</v>
      </c>
      <c r="KW54">
        <v>190.93475544650002</v>
      </c>
      <c r="KX54">
        <v>154.41638388219999</v>
      </c>
      <c r="KY54">
        <v>145.40172668400001</v>
      </c>
      <c r="KZ54">
        <v>145.97089604999999</v>
      </c>
      <c r="LA54">
        <v>195.78034690379999</v>
      </c>
      <c r="LB54">
        <v>172.43734364999997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-23.401145999999997</v>
      </c>
      <c r="LI54">
        <v>-5.6758585999999989</v>
      </c>
      <c r="LJ54">
        <v>-36.863553379999999</v>
      </c>
      <c r="LK54">
        <v>-23.207622623999999</v>
      </c>
      <c r="LL54">
        <v>-13.634695606999999</v>
      </c>
      <c r="LM54">
        <v>-2.438522984</v>
      </c>
      <c r="LN54">
        <v>-2.3349362120000001</v>
      </c>
      <c r="LO54">
        <v>1.2469445250000013</v>
      </c>
      <c r="LP54">
        <v>-0.31484963899999974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-63.972450000000002</v>
      </c>
      <c r="LY54">
        <v>-63.046124999999996</v>
      </c>
      <c r="LZ54">
        <v>-62.575244999999995</v>
      </c>
      <c r="MA54">
        <v>-62.41527</v>
      </c>
      <c r="MB54">
        <v>-49.349439999999994</v>
      </c>
      <c r="MC54">
        <v>0</v>
      </c>
      <c r="MD54">
        <v>0</v>
      </c>
      <c r="ME54">
        <v>-41.022628095000002</v>
      </c>
      <c r="MF54">
        <v>-36.328876977900002</v>
      </c>
      <c r="MG54">
        <v>-33.3662862312</v>
      </c>
      <c r="MH54">
        <v>-35.991002374600001</v>
      </c>
      <c r="MI54">
        <v>-33.981223680000006</v>
      </c>
      <c r="MJ54">
        <v>-40.242327662699999</v>
      </c>
      <c r="MK54">
        <v>-32.5133023482</v>
      </c>
      <c r="ML54">
        <v>74.311438639599984</v>
      </c>
      <c r="MM54">
        <v>68.352130844600026</v>
      </c>
      <c r="MN54">
        <v>44.840157044000001</v>
      </c>
      <c r="MO54">
        <v>44.556931325400015</v>
      </c>
      <c r="MP54">
        <v>60.305296157999997</v>
      </c>
      <c r="MQ54">
        <v>133.38381776609998</v>
      </c>
      <c r="MR54">
        <v>133.93333306279999</v>
      </c>
    </row>
    <row r="55" spans="1:356" x14ac:dyDescent="0.25">
      <c r="A55">
        <v>258</v>
      </c>
      <c r="B55" t="s">
        <v>436</v>
      </c>
      <c r="C55" s="3">
        <v>42857.60396990741</v>
      </c>
      <c r="D55">
        <v>64.069500000000005</v>
      </c>
      <c r="E55">
        <v>64.108100000000007</v>
      </c>
      <c r="F55">
        <v>46</v>
      </c>
      <c r="G55">
        <v>68</v>
      </c>
      <c r="H55">
        <v>1.6900999999999999</v>
      </c>
      <c r="I55">
        <v>521.42790000000002</v>
      </c>
      <c r="J55">
        <v>11725</v>
      </c>
      <c r="K55">
        <v>29</v>
      </c>
      <c r="L55">
        <v>139022</v>
      </c>
      <c r="M55">
        <v>139071</v>
      </c>
      <c r="N55">
        <v>239988</v>
      </c>
      <c r="O55">
        <v>239996</v>
      </c>
      <c r="P55">
        <v>139337</v>
      </c>
      <c r="Q55">
        <v>139295</v>
      </c>
      <c r="R55">
        <v>221069</v>
      </c>
      <c r="S55">
        <v>221077</v>
      </c>
      <c r="T55">
        <v>220889</v>
      </c>
      <c r="U55">
        <v>220897</v>
      </c>
      <c r="V55">
        <v>215038</v>
      </c>
      <c r="W55">
        <v>215418</v>
      </c>
      <c r="X55">
        <v>216044</v>
      </c>
      <c r="Y55">
        <v>216036</v>
      </c>
      <c r="Z55">
        <v>294074</v>
      </c>
      <c r="AA55">
        <v>294058</v>
      </c>
      <c r="AB55">
        <v>1362.2</v>
      </c>
      <c r="AC55">
        <v>38548.238299999997</v>
      </c>
      <c r="AD55">
        <v>6</v>
      </c>
      <c r="AE55">
        <v>72.629000000000005</v>
      </c>
      <c r="AF55">
        <v>72.629000000000005</v>
      </c>
      <c r="AG55">
        <v>72.629000000000005</v>
      </c>
      <c r="AH55">
        <v>48.9452</v>
      </c>
      <c r="AI55">
        <v>29.473700000000001</v>
      </c>
      <c r="AJ55">
        <v>29.473700000000001</v>
      </c>
      <c r="AK55">
        <v>29.473700000000001</v>
      </c>
      <c r="AL55">
        <v>1191.6016</v>
      </c>
      <c r="AM55">
        <v>1136.8766000000001</v>
      </c>
      <c r="AN55">
        <v>1099</v>
      </c>
      <c r="AO55">
        <v>852.43219999999997</v>
      </c>
      <c r="AP55">
        <v>1073.7791</v>
      </c>
      <c r="AQ55">
        <v>1008.8546</v>
      </c>
      <c r="AR55">
        <v>976.5598</v>
      </c>
      <c r="AS55">
        <v>952.59780000000001</v>
      </c>
      <c r="AT55">
        <v>928.7165</v>
      </c>
      <c r="AU55">
        <v>910.4701</v>
      </c>
      <c r="AV55">
        <v>888.66300000000001</v>
      </c>
      <c r="AW55">
        <v>862.64769999999999</v>
      </c>
      <c r="AX55">
        <v>16</v>
      </c>
      <c r="AY55">
        <v>18</v>
      </c>
      <c r="AZ55">
        <v>30.8613</v>
      </c>
      <c r="BA55">
        <v>17.304400000000001</v>
      </c>
      <c r="BB55">
        <v>10.1275</v>
      </c>
      <c r="BC55">
        <v>6.9714999999999998</v>
      </c>
      <c r="BD55">
        <v>5.0655000000000001</v>
      </c>
      <c r="BE55">
        <v>3.8412000000000002</v>
      </c>
      <c r="BF55">
        <v>3.0236000000000001</v>
      </c>
      <c r="BG55">
        <v>2.6637</v>
      </c>
      <c r="BH55">
        <v>2.6673</v>
      </c>
      <c r="BI55">
        <v>58.82</v>
      </c>
      <c r="BJ55">
        <v>71.66</v>
      </c>
      <c r="BK55">
        <v>106.46</v>
      </c>
      <c r="BL55">
        <v>117.88</v>
      </c>
      <c r="BM55">
        <v>157.1</v>
      </c>
      <c r="BN55">
        <v>175.47</v>
      </c>
      <c r="BO55">
        <v>216.34</v>
      </c>
      <c r="BP55">
        <v>245.67</v>
      </c>
      <c r="BQ55">
        <v>287</v>
      </c>
      <c r="BR55">
        <v>331.33</v>
      </c>
      <c r="BS55">
        <v>361.43</v>
      </c>
      <c r="BT55">
        <v>424.17</v>
      </c>
      <c r="BU55">
        <v>418.86</v>
      </c>
      <c r="BV55">
        <v>495.94</v>
      </c>
      <c r="BW55">
        <v>48.8</v>
      </c>
      <c r="BX55">
        <v>45.4</v>
      </c>
      <c r="BY55">
        <v>44.276000000000003</v>
      </c>
      <c r="BZ55">
        <v>-53.900002000000001</v>
      </c>
      <c r="CA55">
        <v>-16.7745</v>
      </c>
      <c r="CB55">
        <v>46.368499999999997</v>
      </c>
      <c r="CC55">
        <v>26.92</v>
      </c>
      <c r="CD55">
        <v>-16.7745</v>
      </c>
      <c r="CE55">
        <v>1107179</v>
      </c>
      <c r="CF55">
        <v>1</v>
      </c>
      <c r="CI55">
        <v>5.7121000000000004</v>
      </c>
      <c r="CJ55">
        <v>10.9</v>
      </c>
      <c r="CK55">
        <v>13.664300000000001</v>
      </c>
      <c r="CL55">
        <v>18.500699999999998</v>
      </c>
      <c r="CM55">
        <v>20.164999999999999</v>
      </c>
      <c r="CN55">
        <v>30.385000000000002</v>
      </c>
      <c r="CO55">
        <v>5.8784000000000001</v>
      </c>
      <c r="CP55">
        <v>10.9268</v>
      </c>
      <c r="CQ55">
        <v>13.8072</v>
      </c>
      <c r="CR55">
        <v>21.3309</v>
      </c>
      <c r="CS55">
        <v>20.287600000000001</v>
      </c>
      <c r="CT55">
        <v>34.696899999999999</v>
      </c>
      <c r="CU55">
        <v>24.9575</v>
      </c>
      <c r="CV55">
        <v>24.991</v>
      </c>
      <c r="CW55">
        <v>25.127099999999999</v>
      </c>
      <c r="CX55">
        <v>18.039899999999999</v>
      </c>
      <c r="CY55">
        <v>17.956399999999999</v>
      </c>
      <c r="CZ55">
        <v>16.174600000000002</v>
      </c>
      <c r="DB55">
        <v>18482</v>
      </c>
      <c r="DC55">
        <v>575</v>
      </c>
      <c r="DD55">
        <v>7</v>
      </c>
      <c r="DF55" t="s">
        <v>494</v>
      </c>
      <c r="DG55">
        <v>262</v>
      </c>
      <c r="DH55">
        <v>1073</v>
      </c>
      <c r="DI55">
        <v>6</v>
      </c>
      <c r="DJ55">
        <v>7</v>
      </c>
      <c r="DK55">
        <v>40</v>
      </c>
      <c r="DL55">
        <v>46.833336000000003</v>
      </c>
      <c r="DM55">
        <v>-53.900002000000001</v>
      </c>
      <c r="DN55">
        <v>2566.0144</v>
      </c>
      <c r="DO55">
        <v>2432.5214999999998</v>
      </c>
      <c r="DP55">
        <v>1979.9</v>
      </c>
      <c r="DQ55">
        <v>1972.5571</v>
      </c>
      <c r="DR55">
        <v>1853.6929</v>
      </c>
      <c r="DS55">
        <v>1611.1143</v>
      </c>
      <c r="DT55">
        <v>1171.7858000000001</v>
      </c>
      <c r="DU55">
        <v>117.8886</v>
      </c>
      <c r="DV55">
        <v>107.29430000000001</v>
      </c>
      <c r="DW55">
        <v>109.50709999999999</v>
      </c>
      <c r="DX55">
        <v>113.6643</v>
      </c>
      <c r="DY55">
        <v>107.5864</v>
      </c>
      <c r="DZ55">
        <v>64.819999999999993</v>
      </c>
      <c r="EA55">
        <v>63.027900000000002</v>
      </c>
      <c r="EB55">
        <v>30.8613</v>
      </c>
      <c r="EC55">
        <v>17.304400000000001</v>
      </c>
      <c r="ED55">
        <v>10.1275</v>
      </c>
      <c r="EE55">
        <v>6.9714999999999998</v>
      </c>
      <c r="EF55">
        <v>5.0655000000000001</v>
      </c>
      <c r="EG55">
        <v>3.8412000000000002</v>
      </c>
      <c r="EH55">
        <v>3.0236000000000001</v>
      </c>
      <c r="EI55">
        <v>2.6637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0.10199999999999999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2.5707000000000001E-2</v>
      </c>
      <c r="EY55">
        <v>1.6833000000000001E-2</v>
      </c>
      <c r="EZ55">
        <v>1.064E-2</v>
      </c>
      <c r="FA55">
        <v>1.952E-3</v>
      </c>
      <c r="FB55">
        <v>2.2230000000000001E-3</v>
      </c>
      <c r="FC55">
        <v>6.8040000000000002E-3</v>
      </c>
      <c r="FD55">
        <v>5.6490000000000004E-3</v>
      </c>
      <c r="FE55">
        <v>-4.8000000000000001E-5</v>
      </c>
      <c r="FF55">
        <v>-1.5300000000000001E-4</v>
      </c>
      <c r="FG55">
        <v>-3.7199999999999999E-4</v>
      </c>
      <c r="FH55">
        <v>-2.33E-4</v>
      </c>
      <c r="FI55">
        <v>-4.3800000000000002E-4</v>
      </c>
      <c r="FJ55">
        <v>-7.7539999999999996E-3</v>
      </c>
      <c r="FK55">
        <v>-5.0590000000000001E-3</v>
      </c>
      <c r="FL55">
        <v>8.5255999999999998E-2</v>
      </c>
      <c r="FM55">
        <v>8.0948000000000006E-2</v>
      </c>
      <c r="FN55">
        <v>7.9556000000000002E-2</v>
      </c>
      <c r="FO55">
        <v>7.6308000000000001E-2</v>
      </c>
      <c r="FP55">
        <v>8.2583000000000004E-2</v>
      </c>
      <c r="FQ55">
        <v>0.110303</v>
      </c>
      <c r="FR55">
        <v>0.10416400000000001</v>
      </c>
      <c r="FS55">
        <v>-0.20699500000000001</v>
      </c>
      <c r="FT55">
        <v>-0.203822</v>
      </c>
      <c r="FU55">
        <v>-0.201988</v>
      </c>
      <c r="FV55">
        <v>-0.20142099999999999</v>
      </c>
      <c r="FW55">
        <v>-0.20516899999999999</v>
      </c>
      <c r="FX55">
        <v>-0.21388199999999999</v>
      </c>
      <c r="FY55">
        <v>-0.207288</v>
      </c>
      <c r="FZ55">
        <v>-1.39344</v>
      </c>
      <c r="GA55">
        <v>-1.3639920000000001</v>
      </c>
      <c r="GB55">
        <v>-1.346365</v>
      </c>
      <c r="GC55">
        <v>-1.34094</v>
      </c>
      <c r="GD55">
        <v>-1.383718</v>
      </c>
      <c r="GE55">
        <v>-1.4810140000000001</v>
      </c>
      <c r="GF55">
        <v>-1.4165410000000001</v>
      </c>
      <c r="GG55">
        <v>-0.312332</v>
      </c>
      <c r="GH55">
        <v>-0.28420200000000001</v>
      </c>
      <c r="GI55">
        <v>-0.27512700000000001</v>
      </c>
      <c r="GJ55">
        <v>-0.27268900000000001</v>
      </c>
      <c r="GK55">
        <v>-0.30306300000000003</v>
      </c>
      <c r="GL55">
        <v>-0.42549399999999998</v>
      </c>
      <c r="GM55">
        <v>-0.37376799999999999</v>
      </c>
      <c r="GN55">
        <v>-0.42435499999999998</v>
      </c>
      <c r="GO55">
        <v>-0.389517</v>
      </c>
      <c r="GP55">
        <v>-0.37037199999999998</v>
      </c>
      <c r="GQ55">
        <v>-0.36444300000000002</v>
      </c>
      <c r="GR55">
        <v>-0.40077400000000002</v>
      </c>
      <c r="GS55">
        <v>-0.483769</v>
      </c>
      <c r="GT55">
        <v>-0.41540300000000002</v>
      </c>
      <c r="GU55">
        <v>0.40693200000000002</v>
      </c>
      <c r="GV55">
        <v>0.35683599999999999</v>
      </c>
      <c r="GW55">
        <v>0.30371199999999998</v>
      </c>
      <c r="GX55">
        <v>0.24357500000000001</v>
      </c>
      <c r="GY55">
        <v>0.395069</v>
      </c>
      <c r="GZ55">
        <v>0.32756000000000002</v>
      </c>
      <c r="HA55">
        <v>0.29931099999999999</v>
      </c>
      <c r="HB55">
        <v>55</v>
      </c>
      <c r="HC55">
        <v>55</v>
      </c>
      <c r="HD55">
        <v>55</v>
      </c>
      <c r="HE55">
        <v>55</v>
      </c>
      <c r="HF55">
        <v>45</v>
      </c>
      <c r="HG55">
        <v>-10</v>
      </c>
      <c r="HH55">
        <v>10</v>
      </c>
      <c r="HI55">
        <v>-1.3188850000000001</v>
      </c>
      <c r="HJ55">
        <v>-1.2997650000000001</v>
      </c>
      <c r="HK55">
        <v>-1.2897190000000001</v>
      </c>
      <c r="HL55">
        <v>-1.2864169999999999</v>
      </c>
      <c r="HM55">
        <v>-1.3082530000000001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739.28800000000001</v>
      </c>
      <c r="HX55">
        <v>0</v>
      </c>
      <c r="HZ55">
        <v>739.096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763.51400000000001</v>
      </c>
      <c r="IJ55">
        <v>0</v>
      </c>
      <c r="IL55">
        <v>763.69500000000005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773.34100000000001</v>
      </c>
      <c r="IV55">
        <v>0</v>
      </c>
      <c r="IX55">
        <v>773.51400000000001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778.59</v>
      </c>
      <c r="JH55">
        <v>0</v>
      </c>
      <c r="JJ55">
        <v>778.46500000000003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750.00699999999995</v>
      </c>
      <c r="JT55">
        <v>0</v>
      </c>
      <c r="JV55">
        <v>749.82600000000002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728.39599999999996</v>
      </c>
      <c r="KF55">
        <v>0.10199999999999999</v>
      </c>
      <c r="KH55">
        <v>728.649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765.06</v>
      </c>
      <c r="KR55">
        <v>2.5000000000000001E-2</v>
      </c>
      <c r="KT55">
        <v>765.14099999999996</v>
      </c>
      <c r="KU55">
        <v>2.5000000000000001E-2</v>
      </c>
      <c r="KV55">
        <v>218.7681236864</v>
      </c>
      <c r="KW55">
        <v>196.90775038199999</v>
      </c>
      <c r="KX55">
        <v>157.5129244</v>
      </c>
      <c r="KY55">
        <v>150.5218871868</v>
      </c>
      <c r="KZ55">
        <v>153.0835207607</v>
      </c>
      <c r="LA55">
        <v>177.71074063289998</v>
      </c>
      <c r="LB55">
        <v>122.05789607120002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-21.815963999999997</v>
      </c>
      <c r="LI55">
        <v>-5.2651152000000003</v>
      </c>
      <c r="LJ55">
        <v>-35.754276960000006</v>
      </c>
      <c r="LK55">
        <v>-22.75138656</v>
      </c>
      <c r="LL55">
        <v>-13.824475819999998</v>
      </c>
      <c r="LM55">
        <v>-2.3050758600000001</v>
      </c>
      <c r="LN55">
        <v>-2.4699366300000003</v>
      </c>
      <c r="LO55">
        <v>1.4069632999999993</v>
      </c>
      <c r="LP55">
        <v>-0.83575919000000043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-72.538674999999998</v>
      </c>
      <c r="LY55">
        <v>-71.487075000000004</v>
      </c>
      <c r="LZ55">
        <v>-70.934545</v>
      </c>
      <c r="MA55">
        <v>-70.752934999999994</v>
      </c>
      <c r="MB55">
        <v>-58.871385000000004</v>
      </c>
      <c r="MC55">
        <v>0</v>
      </c>
      <c r="MD55">
        <v>0</v>
      </c>
      <c r="ME55">
        <v>-36.820382215199999</v>
      </c>
      <c r="MF55">
        <v>-30.493254648600004</v>
      </c>
      <c r="MG55">
        <v>-30.128359901699998</v>
      </c>
      <c r="MH55">
        <v>-30.9950043027</v>
      </c>
      <c r="MI55">
        <v>-32.605457143199999</v>
      </c>
      <c r="MJ55">
        <v>-27.580521079999997</v>
      </c>
      <c r="MK55">
        <v>-23.557812127200002</v>
      </c>
      <c r="ML55">
        <v>73.654789511200008</v>
      </c>
      <c r="MM55">
        <v>72.176034173399998</v>
      </c>
      <c r="MN55">
        <v>42.625543678300005</v>
      </c>
      <c r="MO55">
        <v>46.468872024100023</v>
      </c>
      <c r="MP55">
        <v>59.136741987499988</v>
      </c>
      <c r="MQ55">
        <v>129.72121885289999</v>
      </c>
      <c r="MR55">
        <v>92.399209554000009</v>
      </c>
    </row>
    <row r="56" spans="1:356" x14ac:dyDescent="0.25">
      <c r="A56">
        <v>258</v>
      </c>
      <c r="B56" t="s">
        <v>437</v>
      </c>
      <c r="C56" s="3">
        <v>42857.608287037037</v>
      </c>
      <c r="D56">
        <v>60.357599999999998</v>
      </c>
      <c r="E56">
        <v>61.136000000000003</v>
      </c>
      <c r="F56">
        <v>304</v>
      </c>
      <c r="G56">
        <v>65</v>
      </c>
      <c r="H56">
        <v>1.6900999999999999</v>
      </c>
      <c r="I56">
        <v>518.97910000000002</v>
      </c>
      <c r="J56">
        <v>11630</v>
      </c>
      <c r="K56">
        <v>29</v>
      </c>
      <c r="L56">
        <v>139022</v>
      </c>
      <c r="M56">
        <v>139071</v>
      </c>
      <c r="N56">
        <v>239988</v>
      </c>
      <c r="O56">
        <v>239996</v>
      </c>
      <c r="P56">
        <v>139337</v>
      </c>
      <c r="Q56">
        <v>139295</v>
      </c>
      <c r="R56">
        <v>221069</v>
      </c>
      <c r="S56">
        <v>221077</v>
      </c>
      <c r="T56">
        <v>220889</v>
      </c>
      <c r="U56">
        <v>220897</v>
      </c>
      <c r="V56">
        <v>215038</v>
      </c>
      <c r="W56">
        <v>215418</v>
      </c>
      <c r="X56">
        <v>216044</v>
      </c>
      <c r="Y56">
        <v>216036</v>
      </c>
      <c r="Z56">
        <v>294074</v>
      </c>
      <c r="AA56">
        <v>294058</v>
      </c>
      <c r="AB56">
        <v>1362.2</v>
      </c>
      <c r="AC56">
        <v>38560.050799999997</v>
      </c>
      <c r="AD56">
        <v>6</v>
      </c>
      <c r="AE56">
        <v>73.463399999999993</v>
      </c>
      <c r="AF56">
        <v>73.463399999999993</v>
      </c>
      <c r="AG56">
        <v>73.463399999999993</v>
      </c>
      <c r="AH56">
        <v>49.779499999999999</v>
      </c>
      <c r="AI56">
        <v>30.3081</v>
      </c>
      <c r="AJ56">
        <v>30.3081</v>
      </c>
      <c r="AK56">
        <v>30.3081</v>
      </c>
      <c r="AL56">
        <v>1186.9141</v>
      </c>
      <c r="AM56">
        <v>1135.6361999999999</v>
      </c>
      <c r="AN56">
        <v>1100.3334</v>
      </c>
      <c r="AO56">
        <v>872.27509999999995</v>
      </c>
      <c r="AP56">
        <v>1075.5317</v>
      </c>
      <c r="AQ56">
        <v>1012.8052</v>
      </c>
      <c r="AR56">
        <v>982.61410000000001</v>
      </c>
      <c r="AS56">
        <v>960.9597</v>
      </c>
      <c r="AT56">
        <v>939.40470000000005</v>
      </c>
      <c r="AU56">
        <v>923.13170000000002</v>
      </c>
      <c r="AV56">
        <v>905.35220000000004</v>
      </c>
      <c r="AW56">
        <v>882.78309999999999</v>
      </c>
      <c r="AX56">
        <v>16</v>
      </c>
      <c r="AY56">
        <v>18</v>
      </c>
      <c r="AZ56">
        <v>30.123200000000001</v>
      </c>
      <c r="BA56">
        <v>17.131900000000002</v>
      </c>
      <c r="BB56">
        <v>10.184200000000001</v>
      </c>
      <c r="BC56">
        <v>7.0007999999999999</v>
      </c>
      <c r="BD56">
        <v>5.1429999999999998</v>
      </c>
      <c r="BE56">
        <v>3.9394999999999998</v>
      </c>
      <c r="BF56">
        <v>3.0674000000000001</v>
      </c>
      <c r="BG56">
        <v>2.6516000000000002</v>
      </c>
      <c r="BH56">
        <v>2.6726000000000001</v>
      </c>
      <c r="BI56">
        <v>62.59</v>
      </c>
      <c r="BJ56">
        <v>72.41</v>
      </c>
      <c r="BK56">
        <v>111.34</v>
      </c>
      <c r="BL56">
        <v>118.82</v>
      </c>
      <c r="BM56">
        <v>164.63</v>
      </c>
      <c r="BN56">
        <v>177.17</v>
      </c>
      <c r="BO56">
        <v>227.02</v>
      </c>
      <c r="BP56">
        <v>250.55</v>
      </c>
      <c r="BQ56">
        <v>301.47000000000003</v>
      </c>
      <c r="BR56">
        <v>337.69</v>
      </c>
      <c r="BS56">
        <v>382.8</v>
      </c>
      <c r="BT56">
        <v>433.38</v>
      </c>
      <c r="BU56">
        <v>447.54</v>
      </c>
      <c r="BV56">
        <v>510.06</v>
      </c>
      <c r="BW56">
        <v>49.1</v>
      </c>
      <c r="BX56">
        <v>45.3</v>
      </c>
      <c r="BY56">
        <v>40.607500000000002</v>
      </c>
      <c r="BZ56">
        <v>17.162500000000001</v>
      </c>
      <c r="CA56">
        <v>14.404400000000001</v>
      </c>
      <c r="CB56">
        <v>14.404400000000001</v>
      </c>
      <c r="CC56">
        <v>0.1225</v>
      </c>
      <c r="CD56">
        <v>14.404400000000001</v>
      </c>
      <c r="CE56">
        <v>1107179</v>
      </c>
      <c r="CF56">
        <v>2</v>
      </c>
      <c r="CI56">
        <v>5.5064000000000002</v>
      </c>
      <c r="CJ56">
        <v>10.6793</v>
      </c>
      <c r="CK56">
        <v>13.3086</v>
      </c>
      <c r="CL56">
        <v>17.725000000000001</v>
      </c>
      <c r="CM56">
        <v>18.984300000000001</v>
      </c>
      <c r="CN56">
        <v>25.1279</v>
      </c>
      <c r="CO56">
        <v>5.8777999999999997</v>
      </c>
      <c r="CP56">
        <v>10.7011</v>
      </c>
      <c r="CQ56">
        <v>13.54</v>
      </c>
      <c r="CR56">
        <v>21.0167</v>
      </c>
      <c r="CS56">
        <v>19.6267</v>
      </c>
      <c r="CT56">
        <v>27.3322</v>
      </c>
      <c r="CU56">
        <v>24.956399999999999</v>
      </c>
      <c r="CV56">
        <v>25.049900000000001</v>
      </c>
      <c r="CW56">
        <v>25.067900000000002</v>
      </c>
      <c r="CX56">
        <v>17.825399999999998</v>
      </c>
      <c r="CY56">
        <v>17.8629</v>
      </c>
      <c r="CZ56">
        <v>17.8691</v>
      </c>
      <c r="DB56">
        <v>18482</v>
      </c>
      <c r="DC56">
        <v>575</v>
      </c>
      <c r="DD56">
        <v>8</v>
      </c>
      <c r="DF56" t="s">
        <v>494</v>
      </c>
      <c r="DG56">
        <v>262</v>
      </c>
      <c r="DH56">
        <v>1073</v>
      </c>
      <c r="DI56">
        <v>6</v>
      </c>
      <c r="DJ56">
        <v>10</v>
      </c>
      <c r="DK56">
        <v>40</v>
      </c>
      <c r="DL56">
        <v>43.333336000000003</v>
      </c>
      <c r="DM56">
        <v>17.162500000000001</v>
      </c>
      <c r="DN56">
        <v>2471.8071</v>
      </c>
      <c r="DO56">
        <v>2290.8787000000002</v>
      </c>
      <c r="DP56">
        <v>1913.2357</v>
      </c>
      <c r="DQ56">
        <v>1818.9784999999999</v>
      </c>
      <c r="DR56">
        <v>1737.8214</v>
      </c>
      <c r="DS56">
        <v>1656.3357000000001</v>
      </c>
      <c r="DT56">
        <v>1369.3785</v>
      </c>
      <c r="DU56">
        <v>108.4907</v>
      </c>
      <c r="DV56">
        <v>98.94</v>
      </c>
      <c r="DW56">
        <v>98.250699999999995</v>
      </c>
      <c r="DX56">
        <v>100.5057</v>
      </c>
      <c r="DY56">
        <v>98.683599999999998</v>
      </c>
      <c r="DZ56">
        <v>88.212900000000005</v>
      </c>
      <c r="EA56">
        <v>56.999299999999998</v>
      </c>
      <c r="EB56">
        <v>30.123200000000001</v>
      </c>
      <c r="EC56">
        <v>17.131900000000002</v>
      </c>
      <c r="ED56">
        <v>10.184200000000001</v>
      </c>
      <c r="EE56">
        <v>7.0007999999999999</v>
      </c>
      <c r="EF56">
        <v>5.1429999999999998</v>
      </c>
      <c r="EG56">
        <v>3.9394999999999998</v>
      </c>
      <c r="EH56">
        <v>3.0674000000000001</v>
      </c>
      <c r="EI56">
        <v>2.6516000000000002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0.10199999999999999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2.8073000000000001E-2</v>
      </c>
      <c r="EY56">
        <v>2.0449999999999999E-2</v>
      </c>
      <c r="EZ56">
        <v>1.5140000000000001E-2</v>
      </c>
      <c r="FA56">
        <v>4.3280000000000002E-3</v>
      </c>
      <c r="FB56">
        <v>4.705E-3</v>
      </c>
      <c r="FC56">
        <v>8.9499999999999996E-3</v>
      </c>
      <c r="FD56">
        <v>7.6420000000000004E-3</v>
      </c>
      <c r="FE56">
        <v>-4.6E-5</v>
      </c>
      <c r="FF56">
        <v>-1.5200000000000001E-4</v>
      </c>
      <c r="FG56">
        <v>-3.6699999999999998E-4</v>
      </c>
      <c r="FH56">
        <v>-2.0699999999999999E-4</v>
      </c>
      <c r="FI56">
        <v>-4.1300000000000001E-4</v>
      </c>
      <c r="FJ56">
        <v>-7.9179999999999997E-3</v>
      </c>
      <c r="FK56">
        <v>-5.398E-3</v>
      </c>
      <c r="FL56">
        <v>8.5266999999999996E-2</v>
      </c>
      <c r="FM56">
        <v>8.0963999999999994E-2</v>
      </c>
      <c r="FN56">
        <v>7.9564999999999997E-2</v>
      </c>
      <c r="FO56">
        <v>7.6321E-2</v>
      </c>
      <c r="FP56">
        <v>8.2600000000000007E-2</v>
      </c>
      <c r="FQ56">
        <v>0.110279</v>
      </c>
      <c r="FR56">
        <v>0.104</v>
      </c>
      <c r="FS56">
        <v>-0.206652</v>
      </c>
      <c r="FT56">
        <v>-0.20344699999999999</v>
      </c>
      <c r="FU56">
        <v>-0.20167399999999999</v>
      </c>
      <c r="FV56">
        <v>-0.20106599999999999</v>
      </c>
      <c r="FW56">
        <v>-0.20485</v>
      </c>
      <c r="FX56">
        <v>-0.21401500000000001</v>
      </c>
      <c r="FY56">
        <v>-0.208041</v>
      </c>
      <c r="FZ56">
        <v>-1.381318</v>
      </c>
      <c r="GA56">
        <v>-1.352023</v>
      </c>
      <c r="GB56">
        <v>-1.3350900000000001</v>
      </c>
      <c r="GC56">
        <v>-1.3293029999999999</v>
      </c>
      <c r="GD56">
        <v>-1.3734930000000001</v>
      </c>
      <c r="GE56">
        <v>-1.4787429999999999</v>
      </c>
      <c r="GF56">
        <v>-1.420596</v>
      </c>
      <c r="GG56">
        <v>-0.31287500000000001</v>
      </c>
      <c r="GH56">
        <v>-0.28482800000000003</v>
      </c>
      <c r="GI56">
        <v>-0.27557500000000001</v>
      </c>
      <c r="GJ56">
        <v>-0.27323599999999998</v>
      </c>
      <c r="GK56">
        <v>-0.303734</v>
      </c>
      <c r="GL56">
        <v>-0.42551</v>
      </c>
      <c r="GM56">
        <v>-0.37171900000000002</v>
      </c>
      <c r="GN56">
        <v>-0.42313499999999998</v>
      </c>
      <c r="GO56">
        <v>-0.38789299999999999</v>
      </c>
      <c r="GP56">
        <v>-0.36937599999999998</v>
      </c>
      <c r="GQ56">
        <v>-0.36305500000000002</v>
      </c>
      <c r="GR56">
        <v>-0.39900000000000002</v>
      </c>
      <c r="GS56">
        <v>-0.48466300000000001</v>
      </c>
      <c r="GT56">
        <v>-0.42231999999999997</v>
      </c>
      <c r="GU56">
        <v>0.408387</v>
      </c>
      <c r="GV56">
        <v>0.35961199999999999</v>
      </c>
      <c r="GW56">
        <v>0.30859900000000001</v>
      </c>
      <c r="GX56">
        <v>0.24760399999999999</v>
      </c>
      <c r="GY56">
        <v>0.402061</v>
      </c>
      <c r="GZ56">
        <v>0.33057900000000001</v>
      </c>
      <c r="HA56">
        <v>0.29980099999999998</v>
      </c>
      <c r="HB56">
        <v>65</v>
      </c>
      <c r="HC56">
        <v>65</v>
      </c>
      <c r="HD56">
        <v>65</v>
      </c>
      <c r="HE56">
        <v>65</v>
      </c>
      <c r="HF56">
        <v>55</v>
      </c>
      <c r="HG56">
        <v>-20</v>
      </c>
      <c r="HH56">
        <v>20</v>
      </c>
      <c r="HI56">
        <v>-1.3160099999999999</v>
      </c>
      <c r="HJ56">
        <v>-1.296969</v>
      </c>
      <c r="HK56">
        <v>-1.2872159999999999</v>
      </c>
      <c r="HL56">
        <v>-1.2839590000000001</v>
      </c>
      <c r="HM56">
        <v>-1.306014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739.28800000000001</v>
      </c>
      <c r="HX56">
        <v>0</v>
      </c>
      <c r="HZ56">
        <v>739.096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763.51400000000001</v>
      </c>
      <c r="IJ56">
        <v>0</v>
      </c>
      <c r="IL56">
        <v>763.69500000000005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773.34100000000001</v>
      </c>
      <c r="IV56">
        <v>0</v>
      </c>
      <c r="IX56">
        <v>773.51400000000001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778.59</v>
      </c>
      <c r="JH56">
        <v>0</v>
      </c>
      <c r="JJ56">
        <v>778.46500000000003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750.00699999999995</v>
      </c>
      <c r="JT56">
        <v>0</v>
      </c>
      <c r="JV56">
        <v>749.82600000000002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728.39599999999996</v>
      </c>
      <c r="KF56">
        <v>0.10199999999999999</v>
      </c>
      <c r="KH56">
        <v>728.649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765.06</v>
      </c>
      <c r="KR56">
        <v>2.5000000000000001E-2</v>
      </c>
      <c r="KT56">
        <v>765.14099999999996</v>
      </c>
      <c r="KU56">
        <v>2.5000000000000001E-2</v>
      </c>
      <c r="KV56">
        <v>210.76357599569999</v>
      </c>
      <c r="KW56">
        <v>185.47870306679999</v>
      </c>
      <c r="KX56">
        <v>152.22659847049999</v>
      </c>
      <c r="KY56">
        <v>138.82625809850001</v>
      </c>
      <c r="KZ56">
        <v>143.54404764</v>
      </c>
      <c r="LA56">
        <v>182.65904466030003</v>
      </c>
      <c r="LB56">
        <v>142.41536399999998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-21.829529999999998</v>
      </c>
      <c r="LI56">
        <v>-5.2842414</v>
      </c>
      <c r="LJ56">
        <v>-38.714199585999999</v>
      </c>
      <c r="LK56">
        <v>-27.443362854000004</v>
      </c>
      <c r="LL56">
        <v>-19.723284570000004</v>
      </c>
      <c r="LM56">
        <v>-5.4780576630000004</v>
      </c>
      <c r="LN56">
        <v>-5.8950319560000004</v>
      </c>
      <c r="LO56">
        <v>-1.5260627760000001</v>
      </c>
      <c r="LP56">
        <v>-3.1878174240000003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-85.540649999999999</v>
      </c>
      <c r="LY56">
        <v>-84.302985000000007</v>
      </c>
      <c r="LZ56">
        <v>-83.669039999999995</v>
      </c>
      <c r="MA56">
        <v>-83.457335</v>
      </c>
      <c r="MB56">
        <v>-71.830770000000001</v>
      </c>
      <c r="MC56">
        <v>0</v>
      </c>
      <c r="MD56">
        <v>0</v>
      </c>
      <c r="ME56">
        <v>-33.944027762499999</v>
      </c>
      <c r="MF56">
        <v>-28.180882320000002</v>
      </c>
      <c r="MG56">
        <v>-27.075436652499999</v>
      </c>
      <c r="MH56">
        <v>-27.461775445200001</v>
      </c>
      <c r="MI56">
        <v>-29.9735645624</v>
      </c>
      <c r="MJ56">
        <v>-37.535471079000004</v>
      </c>
      <c r="MK56">
        <v>-21.187722796700001</v>
      </c>
      <c r="ML56">
        <v>52.56469864719999</v>
      </c>
      <c r="MM56">
        <v>45.551472892799971</v>
      </c>
      <c r="MN56">
        <v>21.758837247999995</v>
      </c>
      <c r="MO56">
        <v>22.429089990300017</v>
      </c>
      <c r="MP56">
        <v>35.844681121600004</v>
      </c>
      <c r="MQ56">
        <v>121.76798080530001</v>
      </c>
      <c r="MR56">
        <v>112.75558237929997</v>
      </c>
    </row>
    <row r="57" spans="1:356" x14ac:dyDescent="0.25">
      <c r="A57">
        <v>258</v>
      </c>
      <c r="B57" t="s">
        <v>438</v>
      </c>
      <c r="C57" s="3">
        <v>42857.61146990741</v>
      </c>
      <c r="D57">
        <v>58.238</v>
      </c>
      <c r="E57">
        <v>59.680100000000003</v>
      </c>
      <c r="F57">
        <v>209</v>
      </c>
      <c r="G57">
        <v>67</v>
      </c>
      <c r="H57">
        <v>1.6900999999999999</v>
      </c>
      <c r="I57">
        <v>518.06569999999999</v>
      </c>
      <c r="J57">
        <v>11592</v>
      </c>
      <c r="K57">
        <v>30</v>
      </c>
      <c r="L57">
        <v>139022</v>
      </c>
      <c r="M57">
        <v>139071</v>
      </c>
      <c r="N57">
        <v>239988</v>
      </c>
      <c r="O57">
        <v>239996</v>
      </c>
      <c r="P57">
        <v>139337</v>
      </c>
      <c r="Q57">
        <v>139295</v>
      </c>
      <c r="R57">
        <v>221069</v>
      </c>
      <c r="S57">
        <v>221077</v>
      </c>
      <c r="T57">
        <v>220889</v>
      </c>
      <c r="U57">
        <v>220897</v>
      </c>
      <c r="V57">
        <v>215038</v>
      </c>
      <c r="W57">
        <v>215418</v>
      </c>
      <c r="X57">
        <v>216044</v>
      </c>
      <c r="Y57">
        <v>216036</v>
      </c>
      <c r="Z57">
        <v>294074</v>
      </c>
      <c r="AA57">
        <v>294058</v>
      </c>
      <c r="AB57">
        <v>1362.2</v>
      </c>
      <c r="AC57">
        <v>38571.828099999999</v>
      </c>
      <c r="AD57">
        <v>6</v>
      </c>
      <c r="AE57">
        <v>74.296199999999999</v>
      </c>
      <c r="AF57">
        <v>74.296199999999999</v>
      </c>
      <c r="AG57">
        <v>74.296199999999999</v>
      </c>
      <c r="AH57">
        <v>50.612299999999998</v>
      </c>
      <c r="AI57">
        <v>31.140899999999998</v>
      </c>
      <c r="AJ57">
        <v>31.140899999999998</v>
      </c>
      <c r="AK57">
        <v>31.140899999999998</v>
      </c>
      <c r="AL57">
        <v>1211.5234</v>
      </c>
      <c r="AM57">
        <v>1151.1556</v>
      </c>
      <c r="AN57">
        <v>1112.8334</v>
      </c>
      <c r="AO57">
        <v>870.82579999999996</v>
      </c>
      <c r="AP57">
        <v>1083.7496000000001</v>
      </c>
      <c r="AQ57">
        <v>1018.8063</v>
      </c>
      <c r="AR57">
        <v>986.89829999999995</v>
      </c>
      <c r="AS57">
        <v>964.22630000000004</v>
      </c>
      <c r="AT57">
        <v>941.73800000000006</v>
      </c>
      <c r="AU57">
        <v>923.77970000000005</v>
      </c>
      <c r="AV57">
        <v>905.6549</v>
      </c>
      <c r="AW57">
        <v>884.20330000000001</v>
      </c>
      <c r="AX57">
        <v>16.2</v>
      </c>
      <c r="AY57">
        <v>18</v>
      </c>
      <c r="AZ57">
        <v>30.227599999999999</v>
      </c>
      <c r="BA57">
        <v>17.083600000000001</v>
      </c>
      <c r="BB57">
        <v>10.0236</v>
      </c>
      <c r="BC57">
        <v>6.9832999999999998</v>
      </c>
      <c r="BD57">
        <v>5.0960000000000001</v>
      </c>
      <c r="BE57">
        <v>3.9521000000000002</v>
      </c>
      <c r="BF57">
        <v>3.1107999999999998</v>
      </c>
      <c r="BG57">
        <v>2.6497999999999999</v>
      </c>
      <c r="BH57">
        <v>2.6789000000000001</v>
      </c>
      <c r="BI57">
        <v>61.37</v>
      </c>
      <c r="BJ57">
        <v>71.53</v>
      </c>
      <c r="BK57">
        <v>107.79</v>
      </c>
      <c r="BL57">
        <v>118.68</v>
      </c>
      <c r="BM57">
        <v>159.54</v>
      </c>
      <c r="BN57">
        <v>174.86</v>
      </c>
      <c r="BO57">
        <v>217.67</v>
      </c>
      <c r="BP57">
        <v>243.62</v>
      </c>
      <c r="BQ57">
        <v>285.31</v>
      </c>
      <c r="BR57">
        <v>325.89999999999998</v>
      </c>
      <c r="BS57">
        <v>361.62</v>
      </c>
      <c r="BT57">
        <v>415.37</v>
      </c>
      <c r="BU57">
        <v>428.09</v>
      </c>
      <c r="BV57">
        <v>492.5</v>
      </c>
      <c r="BW57">
        <v>49</v>
      </c>
      <c r="BX57">
        <v>45.5</v>
      </c>
      <c r="BY57">
        <v>43.783799999999999</v>
      </c>
      <c r="BZ57">
        <v>21.1</v>
      </c>
      <c r="CA57">
        <v>15.6738</v>
      </c>
      <c r="CB57">
        <v>15.6738</v>
      </c>
      <c r="CC57">
        <v>2.3925000000000001</v>
      </c>
      <c r="CD57">
        <v>15.6738</v>
      </c>
      <c r="CE57">
        <v>1107179</v>
      </c>
      <c r="CF57">
        <v>1</v>
      </c>
      <c r="CI57">
        <v>5.7249999999999996</v>
      </c>
      <c r="CJ57">
        <v>10.741400000000001</v>
      </c>
      <c r="CK57">
        <v>13.814299999999999</v>
      </c>
      <c r="CL57">
        <v>17.565000000000001</v>
      </c>
      <c r="CM57">
        <v>19.107099999999999</v>
      </c>
      <c r="CN57">
        <v>23.54</v>
      </c>
      <c r="CO57">
        <v>5.7632000000000003</v>
      </c>
      <c r="CP57">
        <v>10.705299999999999</v>
      </c>
      <c r="CQ57">
        <v>13.934699999999999</v>
      </c>
      <c r="CR57">
        <v>18.6432</v>
      </c>
      <c r="CS57">
        <v>19.628399999999999</v>
      </c>
      <c r="CT57">
        <v>24.434699999999999</v>
      </c>
      <c r="CU57">
        <v>24.95</v>
      </c>
      <c r="CV57">
        <v>25.0336</v>
      </c>
      <c r="CW57">
        <v>25.048100000000002</v>
      </c>
      <c r="CX57">
        <v>18.1706</v>
      </c>
      <c r="CY57">
        <v>18.041899999999998</v>
      </c>
      <c r="CZ57">
        <v>18.1844</v>
      </c>
      <c r="DB57">
        <v>18482</v>
      </c>
      <c r="DC57">
        <v>575</v>
      </c>
      <c r="DD57">
        <v>9</v>
      </c>
      <c r="DF57" t="s">
        <v>494</v>
      </c>
      <c r="DG57">
        <v>262</v>
      </c>
      <c r="DH57">
        <v>1073</v>
      </c>
      <c r="DI57">
        <v>6</v>
      </c>
      <c r="DJ57">
        <v>10</v>
      </c>
      <c r="DK57">
        <v>40</v>
      </c>
      <c r="DL57">
        <v>35.5</v>
      </c>
      <c r="DM57">
        <v>21.1</v>
      </c>
      <c r="DN57">
        <v>2433.8000000000002</v>
      </c>
      <c r="DO57">
        <v>2333.4429</v>
      </c>
      <c r="DP57">
        <v>1844.4070999999999</v>
      </c>
      <c r="DQ57">
        <v>1876.95</v>
      </c>
      <c r="DR57">
        <v>1654.9641999999999</v>
      </c>
      <c r="DS57">
        <v>1612.4784999999999</v>
      </c>
      <c r="DT57">
        <v>1533.2072000000001</v>
      </c>
      <c r="DU57">
        <v>121.6507</v>
      </c>
      <c r="DV57">
        <v>123.47790000000001</v>
      </c>
      <c r="DW57">
        <v>119.5329</v>
      </c>
      <c r="DX57">
        <v>123.2543</v>
      </c>
      <c r="DY57">
        <v>105.9357</v>
      </c>
      <c r="DZ57">
        <v>56.697899999999997</v>
      </c>
      <c r="EA57">
        <v>78.188599999999994</v>
      </c>
      <c r="EB57">
        <v>30.227599999999999</v>
      </c>
      <c r="EC57">
        <v>17.083600000000001</v>
      </c>
      <c r="ED57">
        <v>10.0236</v>
      </c>
      <c r="EE57">
        <v>6.9832999999999998</v>
      </c>
      <c r="EF57">
        <v>5.0960000000000001</v>
      </c>
      <c r="EG57">
        <v>3.9521000000000002</v>
      </c>
      <c r="EH57">
        <v>3.1107999999999998</v>
      </c>
      <c r="EI57">
        <v>2.6497999999999999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0.10199999999999999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2.9744E-2</v>
      </c>
      <c r="EY57">
        <v>2.2421E-2</v>
      </c>
      <c r="EZ57">
        <v>1.7172E-2</v>
      </c>
      <c r="FA57">
        <v>5.7109999999999999E-3</v>
      </c>
      <c r="FB57">
        <v>5.5009999999999998E-3</v>
      </c>
      <c r="FC57">
        <v>9.8420000000000001E-3</v>
      </c>
      <c r="FD57">
        <v>8.5439999999999995E-3</v>
      </c>
      <c r="FE57">
        <v>-5.1999999999999997E-5</v>
      </c>
      <c r="FF57">
        <v>-1.6000000000000001E-4</v>
      </c>
      <c r="FG57">
        <v>-3.8299999999999999E-4</v>
      </c>
      <c r="FH57">
        <v>-2.33E-4</v>
      </c>
      <c r="FI57">
        <v>-3.86E-4</v>
      </c>
      <c r="FJ57">
        <v>-6.7660000000000003E-3</v>
      </c>
      <c r="FK57">
        <v>-4.163E-3</v>
      </c>
      <c r="FL57">
        <v>8.5274000000000003E-2</v>
      </c>
      <c r="FM57">
        <v>8.0966999999999997E-2</v>
      </c>
      <c r="FN57">
        <v>7.9571000000000003E-2</v>
      </c>
      <c r="FO57">
        <v>7.6318999999999998E-2</v>
      </c>
      <c r="FP57">
        <v>8.2612000000000005E-2</v>
      </c>
      <c r="FQ57">
        <v>0.110289</v>
      </c>
      <c r="FR57">
        <v>0.103912</v>
      </c>
      <c r="FS57">
        <v>-0.20610500000000001</v>
      </c>
      <c r="FT57">
        <v>-0.20294799999999999</v>
      </c>
      <c r="FU57">
        <v>-0.20119999999999999</v>
      </c>
      <c r="FV57">
        <v>-0.20061999999999999</v>
      </c>
      <c r="FW57">
        <v>-0.20451</v>
      </c>
      <c r="FX57">
        <v>-0.213758</v>
      </c>
      <c r="FY57">
        <v>-0.20821999999999999</v>
      </c>
      <c r="FZ57">
        <v>-1.3680369999999999</v>
      </c>
      <c r="GA57">
        <v>-1.339656</v>
      </c>
      <c r="GB57">
        <v>-1.32395</v>
      </c>
      <c r="GC57">
        <v>-1.3175509999999999</v>
      </c>
      <c r="GD57">
        <v>-1.3675600000000001</v>
      </c>
      <c r="GE57">
        <v>-1.473374</v>
      </c>
      <c r="GF57">
        <v>-1.4196660000000001</v>
      </c>
      <c r="GG57">
        <v>-0.31290400000000002</v>
      </c>
      <c r="GH57">
        <v>-0.28477799999999998</v>
      </c>
      <c r="GI57">
        <v>-0.27558199999999999</v>
      </c>
      <c r="GJ57">
        <v>-0.27307100000000001</v>
      </c>
      <c r="GK57">
        <v>-0.30390499999999998</v>
      </c>
      <c r="GL57">
        <v>-0.42546400000000001</v>
      </c>
      <c r="GM57">
        <v>-0.37035899999999999</v>
      </c>
      <c r="GN57">
        <v>-0.42261199999999999</v>
      </c>
      <c r="GO57">
        <v>-0.38769999999999999</v>
      </c>
      <c r="GP57">
        <v>-0.36896800000000002</v>
      </c>
      <c r="GQ57">
        <v>-0.363319</v>
      </c>
      <c r="GR57">
        <v>-0.39791900000000002</v>
      </c>
      <c r="GS57">
        <v>-0.48432700000000001</v>
      </c>
      <c r="GT57">
        <v>-0.42626599999999998</v>
      </c>
      <c r="GU57">
        <v>0.407524</v>
      </c>
      <c r="GV57">
        <v>0.35933300000000001</v>
      </c>
      <c r="GW57">
        <v>0.30685200000000001</v>
      </c>
      <c r="GX57">
        <v>0.24823799999999999</v>
      </c>
      <c r="GY57">
        <v>0.406775</v>
      </c>
      <c r="GZ57">
        <v>0.335065</v>
      </c>
      <c r="HA57">
        <v>0.30038300000000001</v>
      </c>
      <c r="HB57">
        <v>75</v>
      </c>
      <c r="HC57">
        <v>75</v>
      </c>
      <c r="HD57">
        <v>75</v>
      </c>
      <c r="HE57">
        <v>75</v>
      </c>
      <c r="HF57">
        <v>60</v>
      </c>
      <c r="HG57">
        <v>-30</v>
      </c>
      <c r="HH57">
        <v>30</v>
      </c>
      <c r="HI57">
        <v>-1.3135410000000001</v>
      </c>
      <c r="HJ57">
        <v>-1.294524</v>
      </c>
      <c r="HK57">
        <v>-1.284697</v>
      </c>
      <c r="HL57">
        <v>-1.2814350000000001</v>
      </c>
      <c r="HM57">
        <v>-1.3049550000000001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739.28800000000001</v>
      </c>
      <c r="HX57">
        <v>0</v>
      </c>
      <c r="HZ57">
        <v>739.096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763.51400000000001</v>
      </c>
      <c r="IJ57">
        <v>0</v>
      </c>
      <c r="IL57">
        <v>763.69500000000005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773.34100000000001</v>
      </c>
      <c r="IV57">
        <v>0</v>
      </c>
      <c r="IX57">
        <v>773.51400000000001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778.59</v>
      </c>
      <c r="JH57">
        <v>0</v>
      </c>
      <c r="JJ57">
        <v>778.46500000000003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750.00699999999995</v>
      </c>
      <c r="JT57">
        <v>0</v>
      </c>
      <c r="JV57">
        <v>749.82600000000002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728.39599999999996</v>
      </c>
      <c r="KF57">
        <v>0.10199999999999999</v>
      </c>
      <c r="KH57">
        <v>728.649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765.06</v>
      </c>
      <c r="KR57">
        <v>2.5000000000000001E-2</v>
      </c>
      <c r="KT57">
        <v>765.14099999999996</v>
      </c>
      <c r="KU57">
        <v>2.5000000000000001E-2</v>
      </c>
      <c r="KV57">
        <v>207.53986120000002</v>
      </c>
      <c r="KW57">
        <v>188.9318712843</v>
      </c>
      <c r="KX57">
        <v>146.76131735409999</v>
      </c>
      <c r="KY57">
        <v>143.24694704999999</v>
      </c>
      <c r="KZ57">
        <v>136.71990249039999</v>
      </c>
      <c r="LA57">
        <v>177.83864128649998</v>
      </c>
      <c r="LB57">
        <v>159.31862656640001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-21.803315999999999</v>
      </c>
      <c r="LI57">
        <v>-5.2887879999999994</v>
      </c>
      <c r="LJ57">
        <v>-40.619754604000001</v>
      </c>
      <c r="LK57">
        <v>-29.822082215999998</v>
      </c>
      <c r="LL57">
        <v>-22.227796549999997</v>
      </c>
      <c r="LM57">
        <v>-7.2175443780000004</v>
      </c>
      <c r="LN57">
        <v>-6.9950693999999993</v>
      </c>
      <c r="LO57">
        <v>-4.5320984239999991</v>
      </c>
      <c r="LP57">
        <v>-6.2195567459999994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-98.515574999999998</v>
      </c>
      <c r="LY57">
        <v>-97.089299999999994</v>
      </c>
      <c r="LZ57">
        <v>-96.352274999999992</v>
      </c>
      <c r="MA57">
        <v>-96.107625000000013</v>
      </c>
      <c r="MB57">
        <v>-78.297300000000007</v>
      </c>
      <c r="MC57">
        <v>0</v>
      </c>
      <c r="MD57">
        <v>0</v>
      </c>
      <c r="ME57">
        <v>-38.064990632800004</v>
      </c>
      <c r="MF57">
        <v>-35.163789406199996</v>
      </c>
      <c r="MG57">
        <v>-32.941115647799997</v>
      </c>
      <c r="MH57">
        <v>-33.6571749553</v>
      </c>
      <c r="MI57">
        <v>-32.194388908499995</v>
      </c>
      <c r="MJ57">
        <v>-24.122915325599998</v>
      </c>
      <c r="MK57">
        <v>-28.957851707399996</v>
      </c>
      <c r="ML57">
        <v>30.339540963200008</v>
      </c>
      <c r="MM57">
        <v>26.856699662100027</v>
      </c>
      <c r="MN57">
        <v>-4.7598698436999953</v>
      </c>
      <c r="MO57">
        <v>6.2646027166999616</v>
      </c>
      <c r="MP57">
        <v>19.233144181899981</v>
      </c>
      <c r="MQ57">
        <v>127.3803115369</v>
      </c>
      <c r="MR57">
        <v>118.85243011300001</v>
      </c>
    </row>
    <row r="58" spans="1:356" x14ac:dyDescent="0.25">
      <c r="A58">
        <v>258</v>
      </c>
      <c r="B58" t="s">
        <v>439</v>
      </c>
      <c r="C58" s="3">
        <v>42857.612916666665</v>
      </c>
      <c r="D58">
        <v>58.600999999999999</v>
      </c>
      <c r="E58">
        <v>60.014900000000004</v>
      </c>
      <c r="F58">
        <v>58</v>
      </c>
      <c r="G58">
        <v>65</v>
      </c>
      <c r="H58">
        <v>1.6900999999999999</v>
      </c>
      <c r="I58">
        <v>519.0009</v>
      </c>
      <c r="J58">
        <v>11616</v>
      </c>
      <c r="K58">
        <v>30</v>
      </c>
      <c r="L58">
        <v>139022</v>
      </c>
      <c r="M58">
        <v>139071</v>
      </c>
      <c r="N58">
        <v>239988</v>
      </c>
      <c r="O58">
        <v>239996</v>
      </c>
      <c r="P58">
        <v>139337</v>
      </c>
      <c r="Q58">
        <v>139295</v>
      </c>
      <c r="R58">
        <v>221069</v>
      </c>
      <c r="S58">
        <v>221077</v>
      </c>
      <c r="T58">
        <v>220889</v>
      </c>
      <c r="U58">
        <v>220897</v>
      </c>
      <c r="V58">
        <v>215038</v>
      </c>
      <c r="W58">
        <v>215418</v>
      </c>
      <c r="X58">
        <v>216044</v>
      </c>
      <c r="Y58">
        <v>216036</v>
      </c>
      <c r="Z58">
        <v>294074</v>
      </c>
      <c r="AA58">
        <v>294058</v>
      </c>
      <c r="AB58">
        <v>1362.2</v>
      </c>
      <c r="AC58">
        <v>38583.585899999998</v>
      </c>
      <c r="AD58">
        <v>6</v>
      </c>
      <c r="AE58">
        <v>75.130600000000001</v>
      </c>
      <c r="AF58">
        <v>75.130600000000001</v>
      </c>
      <c r="AG58">
        <v>75.130600000000001</v>
      </c>
      <c r="AH58">
        <v>51.4467</v>
      </c>
      <c r="AI58">
        <v>31.975300000000001</v>
      </c>
      <c r="AJ58">
        <v>31.975300000000001</v>
      </c>
      <c r="AK58">
        <v>31.975300000000001</v>
      </c>
      <c r="AL58">
        <v>1197.4609</v>
      </c>
      <c r="AM58">
        <v>1141.0839000000001</v>
      </c>
      <c r="AN58">
        <v>1105.5</v>
      </c>
      <c r="AO58">
        <v>881.31669999999997</v>
      </c>
      <c r="AP58">
        <v>1077.6686999999999</v>
      </c>
      <c r="AQ58">
        <v>1017.3063</v>
      </c>
      <c r="AR58">
        <v>988.59559999999999</v>
      </c>
      <c r="AS58">
        <v>969.00540000000001</v>
      </c>
      <c r="AT58">
        <v>948.05619999999999</v>
      </c>
      <c r="AU58">
        <v>932.18039999999996</v>
      </c>
      <c r="AV58">
        <v>915.22550000000001</v>
      </c>
      <c r="AW58">
        <v>895.64260000000002</v>
      </c>
      <c r="AX58">
        <v>16</v>
      </c>
      <c r="AY58">
        <v>17.8</v>
      </c>
      <c r="AZ58">
        <v>30.617599999999999</v>
      </c>
      <c r="BA58">
        <v>17.5763</v>
      </c>
      <c r="BB58">
        <v>10.5937</v>
      </c>
      <c r="BC58">
        <v>7.1829000000000001</v>
      </c>
      <c r="BD58">
        <v>5.2187000000000001</v>
      </c>
      <c r="BE58">
        <v>3.9897</v>
      </c>
      <c r="BF58">
        <v>3.1179999999999999</v>
      </c>
      <c r="BG58">
        <v>2.6490999999999998</v>
      </c>
      <c r="BH58">
        <v>2.6756000000000002</v>
      </c>
      <c r="BI58">
        <v>62.48</v>
      </c>
      <c r="BJ58">
        <v>72.34</v>
      </c>
      <c r="BK58">
        <v>109.91</v>
      </c>
      <c r="BL58">
        <v>117.32</v>
      </c>
      <c r="BM58">
        <v>163.93</v>
      </c>
      <c r="BN58">
        <v>174.4</v>
      </c>
      <c r="BO58">
        <v>224.22</v>
      </c>
      <c r="BP58">
        <v>246.08</v>
      </c>
      <c r="BQ58">
        <v>294.70999999999998</v>
      </c>
      <c r="BR58">
        <v>331.4</v>
      </c>
      <c r="BS58">
        <v>374.14</v>
      </c>
      <c r="BT58">
        <v>425.37</v>
      </c>
      <c r="BU58">
        <v>445.96</v>
      </c>
      <c r="BV58">
        <v>507.37</v>
      </c>
      <c r="BW58">
        <v>49.9</v>
      </c>
      <c r="BX58">
        <v>45.3</v>
      </c>
      <c r="BY58">
        <v>42.571899999999999</v>
      </c>
      <c r="BZ58">
        <v>3.2</v>
      </c>
      <c r="CA58">
        <v>3.7475000000000001</v>
      </c>
      <c r="CB58">
        <v>3.7475000000000001</v>
      </c>
      <c r="CC58">
        <v>1.1296999999999999</v>
      </c>
      <c r="CD58">
        <v>3.7475000000000001</v>
      </c>
      <c r="CE58">
        <v>1107179</v>
      </c>
      <c r="CF58">
        <v>2</v>
      </c>
      <c r="CI58">
        <v>5.7271000000000001</v>
      </c>
      <c r="CJ58">
        <v>10.461399999999999</v>
      </c>
      <c r="CK58">
        <v>13.8636</v>
      </c>
      <c r="CL58">
        <v>17.614999999999998</v>
      </c>
      <c r="CM58">
        <v>19.055</v>
      </c>
      <c r="CN58">
        <v>23.3093</v>
      </c>
      <c r="CO58">
        <v>5.9934000000000003</v>
      </c>
      <c r="CP58">
        <v>10.630800000000001</v>
      </c>
      <c r="CQ58">
        <v>13.7615</v>
      </c>
      <c r="CR58">
        <v>19.7242</v>
      </c>
      <c r="CS58">
        <v>20.3066</v>
      </c>
      <c r="CT58">
        <v>24.419799999999999</v>
      </c>
      <c r="CU58">
        <v>24.950199999999999</v>
      </c>
      <c r="CV58">
        <v>24.9831</v>
      </c>
      <c r="CW58">
        <v>25.0396</v>
      </c>
      <c r="CX58">
        <v>18.0989</v>
      </c>
      <c r="CY58">
        <v>18.134599999999999</v>
      </c>
      <c r="CZ58">
        <v>17.955500000000001</v>
      </c>
      <c r="DB58">
        <v>18482</v>
      </c>
      <c r="DC58">
        <v>575</v>
      </c>
      <c r="DD58">
        <v>10</v>
      </c>
      <c r="DF58" t="s">
        <v>494</v>
      </c>
      <c r="DG58">
        <v>262</v>
      </c>
      <c r="DH58">
        <v>1073</v>
      </c>
      <c r="DI58">
        <v>6</v>
      </c>
      <c r="DJ58">
        <v>10</v>
      </c>
      <c r="DK58">
        <v>40</v>
      </c>
      <c r="DL58">
        <v>32.833336000000003</v>
      </c>
      <c r="DM58">
        <v>3.2</v>
      </c>
      <c r="DN58">
        <v>2393.5571</v>
      </c>
      <c r="DO58">
        <v>2254.6071999999999</v>
      </c>
      <c r="DP58">
        <v>1952.1143</v>
      </c>
      <c r="DQ58">
        <v>1832.6786</v>
      </c>
      <c r="DR58">
        <v>1714.3429000000001</v>
      </c>
      <c r="DS58">
        <v>1599.2</v>
      </c>
      <c r="DT58">
        <v>1509.9070999999999</v>
      </c>
      <c r="DU58">
        <v>121.7636</v>
      </c>
      <c r="DV58">
        <v>120.31789999999999</v>
      </c>
      <c r="DW58">
        <v>122.7636</v>
      </c>
      <c r="DX58">
        <v>122.0479</v>
      </c>
      <c r="DY58">
        <v>114.8057</v>
      </c>
      <c r="DZ58">
        <v>54.160699999999999</v>
      </c>
      <c r="EA58">
        <v>88.869299999999996</v>
      </c>
      <c r="EB58">
        <v>30.617599999999999</v>
      </c>
      <c r="EC58">
        <v>17.5763</v>
      </c>
      <c r="ED58">
        <v>10.5937</v>
      </c>
      <c r="EE58">
        <v>7.1829000000000001</v>
      </c>
      <c r="EF58">
        <v>5.2187000000000001</v>
      </c>
      <c r="EG58">
        <v>3.9897</v>
      </c>
      <c r="EH58">
        <v>3.1179999999999999</v>
      </c>
      <c r="EI58">
        <v>2.6490999999999998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0.10199999999999999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3.4424000000000003E-2</v>
      </c>
      <c r="EY58">
        <v>2.5978000000000001E-2</v>
      </c>
      <c r="EZ58">
        <v>2.0094999999999998E-2</v>
      </c>
      <c r="FA58">
        <v>6.5589999999999997E-3</v>
      </c>
      <c r="FB58">
        <v>5.9040000000000004E-3</v>
      </c>
      <c r="FC58">
        <v>1.0781000000000001E-2</v>
      </c>
      <c r="FD58">
        <v>9.4990000000000005E-3</v>
      </c>
      <c r="FE58">
        <v>-5.1999999999999997E-5</v>
      </c>
      <c r="FF58">
        <v>-1.6000000000000001E-4</v>
      </c>
      <c r="FG58">
        <v>-3.8400000000000001E-4</v>
      </c>
      <c r="FH58">
        <v>-2.33E-4</v>
      </c>
      <c r="FI58">
        <v>-3.86E-4</v>
      </c>
      <c r="FJ58">
        <v>-6.293E-3</v>
      </c>
      <c r="FK58">
        <v>-3.8119999999999999E-3</v>
      </c>
      <c r="FL58">
        <v>8.5272000000000001E-2</v>
      </c>
      <c r="FM58">
        <v>8.0963999999999994E-2</v>
      </c>
      <c r="FN58">
        <v>7.9561000000000007E-2</v>
      </c>
      <c r="FO58">
        <v>7.6321E-2</v>
      </c>
      <c r="FP58">
        <v>8.2602999999999996E-2</v>
      </c>
      <c r="FQ58">
        <v>0.11029899999999999</v>
      </c>
      <c r="FR58">
        <v>0.10390099999999999</v>
      </c>
      <c r="FS58">
        <v>-0.206396</v>
      </c>
      <c r="FT58">
        <v>-0.203209</v>
      </c>
      <c r="FU58">
        <v>-0.20147000000000001</v>
      </c>
      <c r="FV58">
        <v>-0.20078199999999999</v>
      </c>
      <c r="FW58">
        <v>-0.20482400000000001</v>
      </c>
      <c r="FX58">
        <v>-0.21374499999999999</v>
      </c>
      <c r="FY58">
        <v>-0.20830099999999999</v>
      </c>
      <c r="FZ58">
        <v>-1.369151</v>
      </c>
      <c r="GA58">
        <v>-1.3395950000000001</v>
      </c>
      <c r="GB58">
        <v>-1.3231120000000001</v>
      </c>
      <c r="GC58">
        <v>-1.3157110000000001</v>
      </c>
      <c r="GD58">
        <v>-1.3679699999999999</v>
      </c>
      <c r="GE58">
        <v>-1.46549</v>
      </c>
      <c r="GF58">
        <v>-1.4130990000000001</v>
      </c>
      <c r="GG58">
        <v>-0.31340400000000002</v>
      </c>
      <c r="GH58">
        <v>-0.28518199999999999</v>
      </c>
      <c r="GI58">
        <v>-0.275835</v>
      </c>
      <c r="GJ58">
        <v>-0.27358900000000003</v>
      </c>
      <c r="GK58">
        <v>-0.30420000000000003</v>
      </c>
      <c r="GL58">
        <v>-0.42632500000000001</v>
      </c>
      <c r="GM58">
        <v>-0.370838</v>
      </c>
      <c r="GN58">
        <v>-0.42233100000000001</v>
      </c>
      <c r="GO58">
        <v>-0.38763799999999998</v>
      </c>
      <c r="GP58">
        <v>-0.36944500000000002</v>
      </c>
      <c r="GQ58">
        <v>-0.36275299999999999</v>
      </c>
      <c r="GR58">
        <v>-0.39838299999999999</v>
      </c>
      <c r="GS58">
        <v>-0.48344300000000001</v>
      </c>
      <c r="GT58">
        <v>-0.42636200000000002</v>
      </c>
      <c r="GU58">
        <v>0.40863500000000003</v>
      </c>
      <c r="GV58">
        <v>0.36171500000000001</v>
      </c>
      <c r="GW58">
        <v>0.30913400000000002</v>
      </c>
      <c r="GX58">
        <v>0.25031700000000001</v>
      </c>
      <c r="GY58">
        <v>0.40962199999999999</v>
      </c>
      <c r="GZ58">
        <v>0.33694099999999999</v>
      </c>
      <c r="HA58">
        <v>0.30007800000000001</v>
      </c>
      <c r="HB58">
        <v>75</v>
      </c>
      <c r="HC58">
        <v>75</v>
      </c>
      <c r="HD58">
        <v>75</v>
      </c>
      <c r="HE58">
        <v>75</v>
      </c>
      <c r="HF58">
        <v>60</v>
      </c>
      <c r="HG58">
        <v>-40</v>
      </c>
      <c r="HH58">
        <v>40</v>
      </c>
      <c r="HI58">
        <v>-1.313758</v>
      </c>
      <c r="HJ58">
        <v>-1.294724</v>
      </c>
      <c r="HK58">
        <v>-1.2847949999999999</v>
      </c>
      <c r="HL58">
        <v>-1.2814939999999999</v>
      </c>
      <c r="HM58">
        <v>-1.3049949999999999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739.28800000000001</v>
      </c>
      <c r="HX58">
        <v>0</v>
      </c>
      <c r="HZ58">
        <v>739.096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763.51400000000001</v>
      </c>
      <c r="IJ58">
        <v>0</v>
      </c>
      <c r="IL58">
        <v>763.69500000000005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773.34100000000001</v>
      </c>
      <c r="IV58">
        <v>0</v>
      </c>
      <c r="IX58">
        <v>773.51400000000001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778.59</v>
      </c>
      <c r="JH58">
        <v>0</v>
      </c>
      <c r="JJ58">
        <v>778.46500000000003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750.00699999999995</v>
      </c>
      <c r="JT58">
        <v>0</v>
      </c>
      <c r="JV58">
        <v>749.82600000000002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728.39599999999996</v>
      </c>
      <c r="KF58">
        <v>0.10199999999999999</v>
      </c>
      <c r="KH58">
        <v>728.649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765.06</v>
      </c>
      <c r="KR58">
        <v>2.5000000000000001E-2</v>
      </c>
      <c r="KT58">
        <v>765.14099999999996</v>
      </c>
      <c r="KU58">
        <v>2.5000000000000001E-2</v>
      </c>
      <c r="KV58">
        <v>204.10340103120001</v>
      </c>
      <c r="KW58">
        <v>182.54201734079999</v>
      </c>
      <c r="KX58">
        <v>155.31216582230002</v>
      </c>
      <c r="KY58">
        <v>139.8718634306</v>
      </c>
      <c r="KZ58">
        <v>141.6098665687</v>
      </c>
      <c r="LA58">
        <v>176.39016079999999</v>
      </c>
      <c r="LB58">
        <v>156.88085759709998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-21.801989999999996</v>
      </c>
      <c r="LI58">
        <v>-5.2908453999999994</v>
      </c>
      <c r="LJ58">
        <v>-47.060458171999997</v>
      </c>
      <c r="LK58">
        <v>-34.585663710000006</v>
      </c>
      <c r="LL58">
        <v>-26.079860631999999</v>
      </c>
      <c r="LM58">
        <v>-8.3231877860000001</v>
      </c>
      <c r="LN58">
        <v>-7.5484584600000009</v>
      </c>
      <c r="LO58">
        <v>-6.5771191200000008</v>
      </c>
      <c r="LP58">
        <v>-8.0362940130000027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-98.531849999999991</v>
      </c>
      <c r="LY58">
        <v>-97.104299999999995</v>
      </c>
      <c r="LZ58">
        <v>-96.359624999999994</v>
      </c>
      <c r="MA58">
        <v>-96.112049999999996</v>
      </c>
      <c r="MB58">
        <v>-78.299700000000001</v>
      </c>
      <c r="MC58">
        <v>0</v>
      </c>
      <c r="MD58">
        <v>0</v>
      </c>
      <c r="ME58">
        <v>-38.161199294399999</v>
      </c>
      <c r="MF58">
        <v>-34.3124993578</v>
      </c>
      <c r="MG58">
        <v>-33.862497605999998</v>
      </c>
      <c r="MH58">
        <v>-33.390962913100005</v>
      </c>
      <c r="MI58">
        <v>-34.923893940000006</v>
      </c>
      <c r="MJ58">
        <v>-23.090060427499999</v>
      </c>
      <c r="MK58">
        <v>-32.956113473399995</v>
      </c>
      <c r="ML58">
        <v>20.349893564800034</v>
      </c>
      <c r="MM58">
        <v>16.539554272999986</v>
      </c>
      <c r="MN58">
        <v>-0.98981741569996728</v>
      </c>
      <c r="MO58">
        <v>2.0456627314999949</v>
      </c>
      <c r="MP58">
        <v>20.837814168699985</v>
      </c>
      <c r="MQ58">
        <v>124.92099125250002</v>
      </c>
      <c r="MR58">
        <v>110.59760471069998</v>
      </c>
    </row>
    <row r="59" spans="1:356" x14ac:dyDescent="0.25">
      <c r="A59">
        <v>258</v>
      </c>
      <c r="B59" t="s">
        <v>440</v>
      </c>
      <c r="C59" s="3">
        <v>42857.614328703705</v>
      </c>
      <c r="D59">
        <v>59.065300000000001</v>
      </c>
      <c r="E59">
        <v>60.405900000000003</v>
      </c>
      <c r="F59">
        <v>56</v>
      </c>
      <c r="G59">
        <v>68</v>
      </c>
      <c r="H59">
        <v>1.6900999999999999</v>
      </c>
      <c r="I59">
        <v>518.73900000000003</v>
      </c>
      <c r="J59">
        <v>11614</v>
      </c>
      <c r="K59">
        <v>30</v>
      </c>
      <c r="L59">
        <v>139022</v>
      </c>
      <c r="M59">
        <v>139071</v>
      </c>
      <c r="N59">
        <v>239988</v>
      </c>
      <c r="O59">
        <v>239996</v>
      </c>
      <c r="P59">
        <v>139337</v>
      </c>
      <c r="Q59">
        <v>139295</v>
      </c>
      <c r="R59">
        <v>221069</v>
      </c>
      <c r="S59">
        <v>221077</v>
      </c>
      <c r="T59">
        <v>220889</v>
      </c>
      <c r="U59">
        <v>220897</v>
      </c>
      <c r="V59">
        <v>215038</v>
      </c>
      <c r="W59">
        <v>215418</v>
      </c>
      <c r="X59">
        <v>216044</v>
      </c>
      <c r="Y59">
        <v>216036</v>
      </c>
      <c r="Z59">
        <v>294074</v>
      </c>
      <c r="AA59">
        <v>294058</v>
      </c>
      <c r="AB59">
        <v>1362.2</v>
      </c>
      <c r="AC59">
        <v>38595.359400000001</v>
      </c>
      <c r="AD59">
        <v>6</v>
      </c>
      <c r="AE59">
        <v>75.964500000000001</v>
      </c>
      <c r="AF59">
        <v>75.964500000000001</v>
      </c>
      <c r="AG59">
        <v>75.964500000000001</v>
      </c>
      <c r="AH59">
        <v>52.2806</v>
      </c>
      <c r="AI59">
        <v>32.809199999999997</v>
      </c>
      <c r="AJ59">
        <v>32.809199999999997</v>
      </c>
      <c r="AK59">
        <v>32.809199999999997</v>
      </c>
      <c r="AL59">
        <v>1216.2109</v>
      </c>
      <c r="AM59">
        <v>1153.8707999999999</v>
      </c>
      <c r="AN59">
        <v>1114</v>
      </c>
      <c r="AO59">
        <v>873.38850000000002</v>
      </c>
      <c r="AP59">
        <v>1086.0015000000001</v>
      </c>
      <c r="AQ59">
        <v>1021.0468</v>
      </c>
      <c r="AR59">
        <v>988.49549999999999</v>
      </c>
      <c r="AS59">
        <v>965.9606</v>
      </c>
      <c r="AT59">
        <v>944.50160000000005</v>
      </c>
      <c r="AU59">
        <v>927.26139999999998</v>
      </c>
      <c r="AV59">
        <v>907.78129999999999</v>
      </c>
      <c r="AW59">
        <v>886.12789999999995</v>
      </c>
      <c r="AX59">
        <v>16</v>
      </c>
      <c r="AY59">
        <v>18.2</v>
      </c>
      <c r="AZ59">
        <v>30.390799999999999</v>
      </c>
      <c r="BA59">
        <v>17.2242</v>
      </c>
      <c r="BB59">
        <v>10.2577</v>
      </c>
      <c r="BC59">
        <v>7.1623000000000001</v>
      </c>
      <c r="BD59">
        <v>5.1298000000000004</v>
      </c>
      <c r="BE59">
        <v>3.9058000000000002</v>
      </c>
      <c r="BF59">
        <v>3.0911</v>
      </c>
      <c r="BG59">
        <v>2.6497999999999999</v>
      </c>
      <c r="BH59">
        <v>2.6793</v>
      </c>
      <c r="BI59">
        <v>60.65</v>
      </c>
      <c r="BJ59">
        <v>70.069999999999993</v>
      </c>
      <c r="BK59">
        <v>105.52</v>
      </c>
      <c r="BL59">
        <v>114.47</v>
      </c>
      <c r="BM59">
        <v>157.05000000000001</v>
      </c>
      <c r="BN59">
        <v>165.79</v>
      </c>
      <c r="BO59">
        <v>215.28</v>
      </c>
      <c r="BP59">
        <v>233.53</v>
      </c>
      <c r="BQ59">
        <v>282.23</v>
      </c>
      <c r="BR59">
        <v>318.88</v>
      </c>
      <c r="BS59">
        <v>357.87</v>
      </c>
      <c r="BT59">
        <v>412.58</v>
      </c>
      <c r="BU59">
        <v>424.19</v>
      </c>
      <c r="BV59">
        <v>488.19</v>
      </c>
      <c r="BW59">
        <v>50.1</v>
      </c>
      <c r="BX59">
        <v>45.5</v>
      </c>
      <c r="BY59">
        <v>43.840899999999998</v>
      </c>
      <c r="BZ59">
        <v>-8.7857149999999997</v>
      </c>
      <c r="CA59">
        <v>-3.1863000000000001</v>
      </c>
      <c r="CB59">
        <v>5.9778000000000002</v>
      </c>
      <c r="CC59">
        <v>1.3179000000000001</v>
      </c>
      <c r="CD59">
        <v>-3.1863000000000001</v>
      </c>
      <c r="CE59">
        <v>1107179</v>
      </c>
      <c r="CF59">
        <v>1</v>
      </c>
      <c r="CI59">
        <v>5.8543000000000003</v>
      </c>
      <c r="CJ59">
        <v>10.66</v>
      </c>
      <c r="CK59">
        <v>13.5686</v>
      </c>
      <c r="CL59">
        <v>17.5307</v>
      </c>
      <c r="CM59">
        <v>19.128599999999999</v>
      </c>
      <c r="CN59">
        <v>23.97</v>
      </c>
      <c r="CO59">
        <v>5.9447999999999999</v>
      </c>
      <c r="CP59">
        <v>10.7333</v>
      </c>
      <c r="CQ59">
        <v>13.7781</v>
      </c>
      <c r="CR59">
        <v>18.110399999999998</v>
      </c>
      <c r="CS59">
        <v>20.4375</v>
      </c>
      <c r="CT59">
        <v>25.904199999999999</v>
      </c>
      <c r="CU59">
        <v>24.932600000000001</v>
      </c>
      <c r="CV59">
        <v>25.0136</v>
      </c>
      <c r="CW59">
        <v>25.035499999999999</v>
      </c>
      <c r="CX59">
        <v>17.961500000000001</v>
      </c>
      <c r="CY59">
        <v>18.120899999999999</v>
      </c>
      <c r="CZ59">
        <v>17.851400000000002</v>
      </c>
      <c r="DB59">
        <v>18482</v>
      </c>
      <c r="DC59">
        <v>576</v>
      </c>
      <c r="DD59">
        <v>1</v>
      </c>
      <c r="DF59" t="s">
        <v>494</v>
      </c>
      <c r="DG59">
        <v>262</v>
      </c>
      <c r="DH59">
        <v>1073</v>
      </c>
      <c r="DI59">
        <v>6</v>
      </c>
      <c r="DJ59">
        <v>10</v>
      </c>
      <c r="DK59">
        <v>40</v>
      </c>
      <c r="DL59">
        <v>35</v>
      </c>
      <c r="DM59">
        <v>-8.7857149999999997</v>
      </c>
      <c r="DN59">
        <v>2395.75</v>
      </c>
      <c r="DO59">
        <v>2288.6498999999999</v>
      </c>
      <c r="DP59">
        <v>1838.0358000000001</v>
      </c>
      <c r="DQ59">
        <v>1990.5427999999999</v>
      </c>
      <c r="DR59">
        <v>1730.8286000000001</v>
      </c>
      <c r="DS59">
        <v>1553.4429</v>
      </c>
      <c r="DT59">
        <v>1469.5286000000001</v>
      </c>
      <c r="DU59">
        <v>121.65430000000001</v>
      </c>
      <c r="DV59">
        <v>119.6143</v>
      </c>
      <c r="DW59">
        <v>95.4529</v>
      </c>
      <c r="DX59">
        <v>105.58499999999999</v>
      </c>
      <c r="DY59">
        <v>101.5664</v>
      </c>
      <c r="DZ59">
        <v>52.020699999999998</v>
      </c>
      <c r="EA59">
        <v>84.616399999999999</v>
      </c>
      <c r="EB59">
        <v>30.390799999999999</v>
      </c>
      <c r="EC59">
        <v>17.2242</v>
      </c>
      <c r="ED59">
        <v>10.2577</v>
      </c>
      <c r="EE59">
        <v>7.1623000000000001</v>
      </c>
      <c r="EF59">
        <v>5.1298000000000004</v>
      </c>
      <c r="EG59">
        <v>3.9058000000000002</v>
      </c>
      <c r="EH59">
        <v>3.0911</v>
      </c>
      <c r="EI59">
        <v>2.6497999999999999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0.10199999999999999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3.8077E-2</v>
      </c>
      <c r="EY59">
        <v>2.8917999999999999E-2</v>
      </c>
      <c r="EZ59">
        <v>2.2634999999999999E-2</v>
      </c>
      <c r="FA59">
        <v>7.4349999999999998E-3</v>
      </c>
      <c r="FB59">
        <v>6.3860000000000002E-3</v>
      </c>
      <c r="FC59">
        <v>1.1436999999999999E-2</v>
      </c>
      <c r="FD59">
        <v>1.0083999999999999E-2</v>
      </c>
      <c r="FE59">
        <v>-5.3000000000000001E-5</v>
      </c>
      <c r="FF59">
        <v>-1.6100000000000001E-4</v>
      </c>
      <c r="FG59">
        <v>-3.8499999999999998E-4</v>
      </c>
      <c r="FH59">
        <v>-2.33E-4</v>
      </c>
      <c r="FI59">
        <v>-3.86E-4</v>
      </c>
      <c r="FJ59">
        <v>-6.7039999999999999E-3</v>
      </c>
      <c r="FK59">
        <v>-4.1029999999999999E-3</v>
      </c>
      <c r="FL59">
        <v>8.5275000000000004E-2</v>
      </c>
      <c r="FM59">
        <v>8.0971000000000001E-2</v>
      </c>
      <c r="FN59">
        <v>7.9570000000000002E-2</v>
      </c>
      <c r="FO59">
        <v>7.6298000000000005E-2</v>
      </c>
      <c r="FP59">
        <v>8.2595000000000002E-2</v>
      </c>
      <c r="FQ59">
        <v>0.110323</v>
      </c>
      <c r="FR59">
        <v>0.10394299999999999</v>
      </c>
      <c r="FS59">
        <v>-0.206259</v>
      </c>
      <c r="FT59">
        <v>-0.20303399999999999</v>
      </c>
      <c r="FU59">
        <v>-0.20128399999999999</v>
      </c>
      <c r="FV59">
        <v>-0.20089499999999999</v>
      </c>
      <c r="FW59">
        <v>-0.20478299999999999</v>
      </c>
      <c r="FX59">
        <v>-0.21376300000000001</v>
      </c>
      <c r="FY59">
        <v>-0.20821000000000001</v>
      </c>
      <c r="FZ59">
        <v>-1.3690850000000001</v>
      </c>
      <c r="GA59">
        <v>-1.3391519999999999</v>
      </c>
      <c r="GB59">
        <v>-1.3225530000000001</v>
      </c>
      <c r="GC59">
        <v>-1.317925</v>
      </c>
      <c r="GD59">
        <v>-1.3688039999999999</v>
      </c>
      <c r="GE59">
        <v>-1.472421</v>
      </c>
      <c r="GF59">
        <v>-1.418193</v>
      </c>
      <c r="GG59">
        <v>-0.31322299999999997</v>
      </c>
      <c r="GH59">
        <v>-0.28512500000000002</v>
      </c>
      <c r="GI59">
        <v>-0.27580900000000003</v>
      </c>
      <c r="GJ59">
        <v>-0.272812</v>
      </c>
      <c r="GK59">
        <v>-0.30376300000000001</v>
      </c>
      <c r="GL59">
        <v>-0.42632700000000001</v>
      </c>
      <c r="GM59">
        <v>-0.37110300000000002</v>
      </c>
      <c r="GN59">
        <v>-0.42225000000000001</v>
      </c>
      <c r="GO59">
        <v>-0.387154</v>
      </c>
      <c r="GP59">
        <v>-0.36884800000000001</v>
      </c>
      <c r="GQ59">
        <v>-0.36507699999999998</v>
      </c>
      <c r="GR59">
        <v>-0.39930700000000002</v>
      </c>
      <c r="GS59">
        <v>-0.48254999999999998</v>
      </c>
      <c r="GT59">
        <v>-0.42471999999999999</v>
      </c>
      <c r="GU59">
        <v>0.40760600000000002</v>
      </c>
      <c r="GV59">
        <v>0.36105799999999999</v>
      </c>
      <c r="GW59">
        <v>0.30825200000000003</v>
      </c>
      <c r="GX59">
        <v>0.248532</v>
      </c>
      <c r="GY59">
        <v>0.40734599999999999</v>
      </c>
      <c r="GZ59">
        <v>0.33564100000000002</v>
      </c>
      <c r="HA59">
        <v>0.30042000000000002</v>
      </c>
      <c r="HB59">
        <v>75</v>
      </c>
      <c r="HC59">
        <v>75</v>
      </c>
      <c r="HD59">
        <v>75</v>
      </c>
      <c r="HE59">
        <v>75</v>
      </c>
      <c r="HF59">
        <v>60</v>
      </c>
      <c r="HG59">
        <v>-30</v>
      </c>
      <c r="HH59">
        <v>30</v>
      </c>
      <c r="HI59">
        <v>-1.3136410000000001</v>
      </c>
      <c r="HJ59">
        <v>-1.294616</v>
      </c>
      <c r="HK59">
        <v>-1.2847420000000001</v>
      </c>
      <c r="HL59">
        <v>-1.2814730000000001</v>
      </c>
      <c r="HM59">
        <v>-1.304926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739.28800000000001</v>
      </c>
      <c r="HX59">
        <v>0</v>
      </c>
      <c r="HZ59">
        <v>739.096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763.51400000000001</v>
      </c>
      <c r="IJ59">
        <v>0</v>
      </c>
      <c r="IL59">
        <v>763.69500000000005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773.34100000000001</v>
      </c>
      <c r="IV59">
        <v>0</v>
      </c>
      <c r="IX59">
        <v>773.51400000000001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778.59</v>
      </c>
      <c r="JH59">
        <v>0</v>
      </c>
      <c r="JJ59">
        <v>778.46500000000003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750.00699999999995</v>
      </c>
      <c r="JT59">
        <v>0</v>
      </c>
      <c r="JV59">
        <v>749.82600000000002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728.39599999999996</v>
      </c>
      <c r="KF59">
        <v>0.10199999999999999</v>
      </c>
      <c r="KH59">
        <v>728.649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765.06</v>
      </c>
      <c r="KR59">
        <v>2.5000000000000001E-2</v>
      </c>
      <c r="KT59">
        <v>765.14099999999996</v>
      </c>
      <c r="KU59">
        <v>2.5000000000000001E-2</v>
      </c>
      <c r="KV59">
        <v>204.29758125000001</v>
      </c>
      <c r="KW59">
        <v>185.31427105289998</v>
      </c>
      <c r="KX59">
        <v>146.25250860600002</v>
      </c>
      <c r="KY59">
        <v>151.87443455440001</v>
      </c>
      <c r="KZ59">
        <v>142.957788217</v>
      </c>
      <c r="LA59">
        <v>171.38048105670001</v>
      </c>
      <c r="LB59">
        <v>152.7472112698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-21.803825999999997</v>
      </c>
      <c r="LI59">
        <v>-5.2885340000000003</v>
      </c>
      <c r="LJ59">
        <v>-52.058088040000008</v>
      </c>
      <c r="LK59">
        <v>-38.509994063999997</v>
      </c>
      <c r="LL59">
        <v>-29.426804250000004</v>
      </c>
      <c r="LM59">
        <v>-9.4916958499999993</v>
      </c>
      <c r="LN59">
        <v>-8.2128239999999995</v>
      </c>
      <c r="LO59">
        <v>-6.9689685929999996</v>
      </c>
      <c r="LP59">
        <v>-8.4822123329999997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-98.523075000000006</v>
      </c>
      <c r="LY59">
        <v>-97.096199999999996</v>
      </c>
      <c r="LZ59">
        <v>-96.355649999999997</v>
      </c>
      <c r="MA59">
        <v>-96.110475000000008</v>
      </c>
      <c r="MB59">
        <v>-78.295559999999995</v>
      </c>
      <c r="MC59">
        <v>0</v>
      </c>
      <c r="MD59">
        <v>0</v>
      </c>
      <c r="ME59">
        <v>-38.104924808900002</v>
      </c>
      <c r="MF59">
        <v>-34.1050272875</v>
      </c>
      <c r="MG59">
        <v>-26.326768896100003</v>
      </c>
      <c r="MH59">
        <v>-28.804855019999998</v>
      </c>
      <c r="MI59">
        <v>-30.852114363200002</v>
      </c>
      <c r="MJ59">
        <v>-22.177828968899998</v>
      </c>
      <c r="MK59">
        <v>-31.4013998892</v>
      </c>
      <c r="ML59">
        <v>15.611493401099999</v>
      </c>
      <c r="MM59">
        <v>15.603049701399975</v>
      </c>
      <c r="MN59">
        <v>-5.8567145400999827</v>
      </c>
      <c r="MO59">
        <v>17.46740868440002</v>
      </c>
      <c r="MP59">
        <v>25.597289853799992</v>
      </c>
      <c r="MQ59">
        <v>120.42985749480002</v>
      </c>
      <c r="MR59">
        <v>107.57506504759999</v>
      </c>
    </row>
    <row r="60" spans="1:356" x14ac:dyDescent="0.25">
      <c r="A60">
        <v>258</v>
      </c>
      <c r="B60" t="s">
        <v>441</v>
      </c>
      <c r="C60" s="3">
        <v>42857.615752314814</v>
      </c>
      <c r="D60">
        <v>59.520200000000003</v>
      </c>
      <c r="E60">
        <v>60.771900000000002</v>
      </c>
      <c r="F60">
        <v>55</v>
      </c>
      <c r="G60">
        <v>67</v>
      </c>
      <c r="H60">
        <v>1.6900999999999999</v>
      </c>
      <c r="I60">
        <v>518.5068</v>
      </c>
      <c r="J60">
        <v>11612</v>
      </c>
      <c r="K60">
        <v>30</v>
      </c>
      <c r="L60">
        <v>139022</v>
      </c>
      <c r="M60">
        <v>139071</v>
      </c>
      <c r="N60">
        <v>239988</v>
      </c>
      <c r="O60">
        <v>239996</v>
      </c>
      <c r="P60">
        <v>139337</v>
      </c>
      <c r="Q60">
        <v>139295</v>
      </c>
      <c r="R60">
        <v>221069</v>
      </c>
      <c r="S60">
        <v>221077</v>
      </c>
      <c r="T60">
        <v>220889</v>
      </c>
      <c r="U60">
        <v>220897</v>
      </c>
      <c r="V60">
        <v>215038</v>
      </c>
      <c r="W60">
        <v>215418</v>
      </c>
      <c r="X60">
        <v>216044</v>
      </c>
      <c r="Y60">
        <v>216036</v>
      </c>
      <c r="Z60">
        <v>294074</v>
      </c>
      <c r="AA60">
        <v>294058</v>
      </c>
      <c r="AB60">
        <v>1362.2</v>
      </c>
      <c r="AC60">
        <v>38607.117200000001</v>
      </c>
      <c r="AD60">
        <v>6</v>
      </c>
      <c r="AE60">
        <v>76.798100000000005</v>
      </c>
      <c r="AF60">
        <v>76.798100000000005</v>
      </c>
      <c r="AG60">
        <v>76.798100000000005</v>
      </c>
      <c r="AH60">
        <v>53.114199999999997</v>
      </c>
      <c r="AI60">
        <v>33.642800000000001</v>
      </c>
      <c r="AJ60">
        <v>33.642800000000001</v>
      </c>
      <c r="AK60">
        <v>33.642800000000001</v>
      </c>
      <c r="AL60">
        <v>1206.8359</v>
      </c>
      <c r="AM60">
        <v>1148.3721</v>
      </c>
      <c r="AN60">
        <v>1112.6666</v>
      </c>
      <c r="AO60">
        <v>875.08950000000004</v>
      </c>
      <c r="AP60">
        <v>1083.4784999999999</v>
      </c>
      <c r="AQ60">
        <v>1020.0944</v>
      </c>
      <c r="AR60">
        <v>988.54549999999995</v>
      </c>
      <c r="AS60">
        <v>967.30489999999998</v>
      </c>
      <c r="AT60">
        <v>944.86959999999999</v>
      </c>
      <c r="AU60">
        <v>927.11559999999997</v>
      </c>
      <c r="AV60">
        <v>909.28530000000001</v>
      </c>
      <c r="AW60">
        <v>888.04290000000003</v>
      </c>
      <c r="AX60">
        <v>16.2</v>
      </c>
      <c r="AY60">
        <v>17.8</v>
      </c>
      <c r="AZ60">
        <v>30.441099999999999</v>
      </c>
      <c r="BA60">
        <v>17.184899999999999</v>
      </c>
      <c r="BB60">
        <v>10.3443</v>
      </c>
      <c r="BC60">
        <v>7.1492000000000004</v>
      </c>
      <c r="BD60">
        <v>5.1932999999999998</v>
      </c>
      <c r="BE60">
        <v>3.9992000000000001</v>
      </c>
      <c r="BF60">
        <v>3.1208</v>
      </c>
      <c r="BG60">
        <v>2.6497000000000002</v>
      </c>
      <c r="BH60">
        <v>2.68</v>
      </c>
      <c r="BI60">
        <v>60.95</v>
      </c>
      <c r="BJ60">
        <v>69.59</v>
      </c>
      <c r="BK60">
        <v>106.36</v>
      </c>
      <c r="BL60">
        <v>113.65</v>
      </c>
      <c r="BM60">
        <v>158.87</v>
      </c>
      <c r="BN60">
        <v>166.01</v>
      </c>
      <c r="BO60">
        <v>215.56</v>
      </c>
      <c r="BP60">
        <v>234.68</v>
      </c>
      <c r="BQ60">
        <v>281.92</v>
      </c>
      <c r="BR60">
        <v>318.85000000000002</v>
      </c>
      <c r="BS60">
        <v>357.74</v>
      </c>
      <c r="BT60">
        <v>410.36</v>
      </c>
      <c r="BU60">
        <v>425.11</v>
      </c>
      <c r="BV60">
        <v>488.84</v>
      </c>
      <c r="BW60">
        <v>50.2</v>
      </c>
      <c r="BX60">
        <v>45.6</v>
      </c>
      <c r="BY60">
        <v>43.558300000000003</v>
      </c>
      <c r="BZ60">
        <v>2.9857140000000002</v>
      </c>
      <c r="CA60">
        <v>3.2421000000000002</v>
      </c>
      <c r="CB60">
        <v>3.2421000000000002</v>
      </c>
      <c r="CC60">
        <v>-0.43180000000000002</v>
      </c>
      <c r="CD60">
        <v>3.2421000000000002</v>
      </c>
      <c r="CE60">
        <v>1107179</v>
      </c>
      <c r="CF60">
        <v>2</v>
      </c>
      <c r="CI60">
        <v>5.86</v>
      </c>
      <c r="CJ60">
        <v>10.615</v>
      </c>
      <c r="CK60">
        <v>14.140700000000001</v>
      </c>
      <c r="CL60">
        <v>17.6479</v>
      </c>
      <c r="CM60">
        <v>19.02</v>
      </c>
      <c r="CN60">
        <v>22.95</v>
      </c>
      <c r="CO60">
        <v>6.0674000000000001</v>
      </c>
      <c r="CP60">
        <v>10.584199999999999</v>
      </c>
      <c r="CQ60">
        <v>14.2295</v>
      </c>
      <c r="CR60">
        <v>18.801100000000002</v>
      </c>
      <c r="CS60">
        <v>19.609500000000001</v>
      </c>
      <c r="CT60">
        <v>23.497900000000001</v>
      </c>
      <c r="CU60">
        <v>24.958600000000001</v>
      </c>
      <c r="CV60">
        <v>25.0261</v>
      </c>
      <c r="CW60">
        <v>25.020499999999998</v>
      </c>
      <c r="CX60">
        <v>18.078099999999999</v>
      </c>
      <c r="CY60">
        <v>18.062200000000001</v>
      </c>
      <c r="CZ60">
        <v>18.041399999999999</v>
      </c>
      <c r="DB60">
        <v>18482</v>
      </c>
      <c r="DC60">
        <v>576</v>
      </c>
      <c r="DD60">
        <v>2</v>
      </c>
      <c r="DF60" t="s">
        <v>494</v>
      </c>
      <c r="DG60">
        <v>262</v>
      </c>
      <c r="DH60">
        <v>1073</v>
      </c>
      <c r="DI60">
        <v>6</v>
      </c>
      <c r="DJ60">
        <v>10</v>
      </c>
      <c r="DK60">
        <v>40</v>
      </c>
      <c r="DL60">
        <v>33.666663999999997</v>
      </c>
      <c r="DM60">
        <v>2.9857140000000002</v>
      </c>
      <c r="DN60">
        <v>2427.7429000000002</v>
      </c>
      <c r="DO60">
        <v>2259.25</v>
      </c>
      <c r="DP60">
        <v>1876.0571</v>
      </c>
      <c r="DQ60">
        <v>1886.4142999999999</v>
      </c>
      <c r="DR60">
        <v>1690.0358000000001</v>
      </c>
      <c r="DS60">
        <v>1663.3071</v>
      </c>
      <c r="DT60">
        <v>1530.05</v>
      </c>
      <c r="DU60">
        <v>106.6264</v>
      </c>
      <c r="DV60">
        <v>92.374300000000005</v>
      </c>
      <c r="DW60">
        <v>76.425700000000006</v>
      </c>
      <c r="DX60">
        <v>89.622900000000001</v>
      </c>
      <c r="DY60">
        <v>98.080699999999993</v>
      </c>
      <c r="DZ60">
        <v>48.513599999999997</v>
      </c>
      <c r="EA60">
        <v>87.409300000000002</v>
      </c>
      <c r="EB60">
        <v>30.441099999999999</v>
      </c>
      <c r="EC60">
        <v>17.184899999999999</v>
      </c>
      <c r="ED60">
        <v>10.3443</v>
      </c>
      <c r="EE60">
        <v>7.1492000000000004</v>
      </c>
      <c r="EF60">
        <v>5.1932999999999998</v>
      </c>
      <c r="EG60">
        <v>3.9992000000000001</v>
      </c>
      <c r="EH60">
        <v>3.1208</v>
      </c>
      <c r="EI60">
        <v>2.6497000000000002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0.10199999999999999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4.1175000000000003E-2</v>
      </c>
      <c r="EY60">
        <v>3.1487000000000001E-2</v>
      </c>
      <c r="EZ60">
        <v>2.4781000000000001E-2</v>
      </c>
      <c r="FA60">
        <v>8.3359999999999997E-3</v>
      </c>
      <c r="FB60">
        <v>6.9499999999999996E-3</v>
      </c>
      <c r="FC60">
        <v>1.2437E-2</v>
      </c>
      <c r="FD60">
        <v>1.1054E-2</v>
      </c>
      <c r="FE60">
        <v>-5.3000000000000001E-5</v>
      </c>
      <c r="FF60">
        <v>-1.6100000000000001E-4</v>
      </c>
      <c r="FG60">
        <v>-3.86E-4</v>
      </c>
      <c r="FH60">
        <v>-2.33E-4</v>
      </c>
      <c r="FI60">
        <v>-3.86E-4</v>
      </c>
      <c r="FJ60">
        <v>-7.8069999999999997E-3</v>
      </c>
      <c r="FK60">
        <v>-5.2839999999999996E-3</v>
      </c>
      <c r="FL60">
        <v>8.5268999999999998E-2</v>
      </c>
      <c r="FM60">
        <v>8.0965999999999996E-2</v>
      </c>
      <c r="FN60">
        <v>7.9562999999999995E-2</v>
      </c>
      <c r="FO60">
        <v>7.6314999999999994E-2</v>
      </c>
      <c r="FP60">
        <v>8.2603999999999997E-2</v>
      </c>
      <c r="FQ60">
        <v>0.110266</v>
      </c>
      <c r="FR60">
        <v>0.103907</v>
      </c>
      <c r="FS60">
        <v>-0.206375</v>
      </c>
      <c r="FT60">
        <v>-0.20313899999999999</v>
      </c>
      <c r="FU60">
        <v>-0.201406</v>
      </c>
      <c r="FV60">
        <v>-0.20080000000000001</v>
      </c>
      <c r="FW60">
        <v>-0.20477500000000001</v>
      </c>
      <c r="FX60">
        <v>-0.21421599999999999</v>
      </c>
      <c r="FY60">
        <v>-0.20857600000000001</v>
      </c>
      <c r="FZ60">
        <v>-1.3694569999999999</v>
      </c>
      <c r="GA60">
        <v>-1.3394280000000001</v>
      </c>
      <c r="GB60">
        <v>-1.322997</v>
      </c>
      <c r="GC60">
        <v>-1.3163579999999999</v>
      </c>
      <c r="GD60">
        <v>-1.368012</v>
      </c>
      <c r="GE60">
        <v>-1.4794780000000001</v>
      </c>
      <c r="GF60">
        <v>-1.424274</v>
      </c>
      <c r="GG60">
        <v>-0.313226</v>
      </c>
      <c r="GH60">
        <v>-0.28515400000000002</v>
      </c>
      <c r="GI60">
        <v>-0.27579300000000001</v>
      </c>
      <c r="GJ60">
        <v>-0.273341</v>
      </c>
      <c r="GK60">
        <v>-0.30410700000000002</v>
      </c>
      <c r="GL60">
        <v>-0.425703</v>
      </c>
      <c r="GM60">
        <v>-0.37079299999999998</v>
      </c>
      <c r="GN60">
        <v>-0.42268299999999998</v>
      </c>
      <c r="GO60">
        <v>-0.38745600000000002</v>
      </c>
      <c r="GP60">
        <v>-0.36932100000000001</v>
      </c>
      <c r="GQ60">
        <v>-0.36343199999999998</v>
      </c>
      <c r="GR60">
        <v>-0.398428</v>
      </c>
      <c r="GS60">
        <v>-0.48505500000000001</v>
      </c>
      <c r="GT60">
        <v>-0.42618299999999998</v>
      </c>
      <c r="GU60">
        <v>0.40759400000000001</v>
      </c>
      <c r="GV60">
        <v>0.36047400000000002</v>
      </c>
      <c r="GW60">
        <v>0.30621500000000001</v>
      </c>
      <c r="GX60">
        <v>0.249282</v>
      </c>
      <c r="GY60">
        <v>0.40889500000000001</v>
      </c>
      <c r="GZ60">
        <v>0.33628400000000003</v>
      </c>
      <c r="HA60">
        <v>0.30048399999999997</v>
      </c>
      <c r="HB60">
        <v>75</v>
      </c>
      <c r="HC60">
        <v>75</v>
      </c>
      <c r="HD60">
        <v>75</v>
      </c>
      <c r="HE60">
        <v>75</v>
      </c>
      <c r="HF60">
        <v>60</v>
      </c>
      <c r="HG60">
        <v>-20</v>
      </c>
      <c r="HH60">
        <v>20</v>
      </c>
      <c r="HI60">
        <v>-1.3138570000000001</v>
      </c>
      <c r="HJ60">
        <v>-1.294816</v>
      </c>
      <c r="HK60">
        <v>-1.2848409999999999</v>
      </c>
      <c r="HL60">
        <v>-1.2814749999999999</v>
      </c>
      <c r="HM60">
        <v>-1.3048999999999999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739.28800000000001</v>
      </c>
      <c r="HX60">
        <v>0</v>
      </c>
      <c r="HZ60">
        <v>739.096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763.51400000000001</v>
      </c>
      <c r="IJ60">
        <v>0</v>
      </c>
      <c r="IL60">
        <v>763.69500000000005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773.34100000000001</v>
      </c>
      <c r="IV60">
        <v>0</v>
      </c>
      <c r="IX60">
        <v>773.51400000000001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778.59</v>
      </c>
      <c r="JH60">
        <v>0</v>
      </c>
      <c r="JJ60">
        <v>778.46500000000003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750.00699999999995</v>
      </c>
      <c r="JT60">
        <v>0</v>
      </c>
      <c r="JV60">
        <v>749.82600000000002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728.39599999999996</v>
      </c>
      <c r="KF60">
        <v>0.10199999999999999</v>
      </c>
      <c r="KH60">
        <v>728.649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765.06</v>
      </c>
      <c r="KR60">
        <v>2.5000000000000001E-2</v>
      </c>
      <c r="KT60">
        <v>765.14099999999996</v>
      </c>
      <c r="KU60">
        <v>2.5000000000000001E-2</v>
      </c>
      <c r="KV60">
        <v>207.01120934010001</v>
      </c>
      <c r="KW60">
        <v>182.92243549999998</v>
      </c>
      <c r="KX60">
        <v>149.26473104729999</v>
      </c>
      <c r="KY60">
        <v>143.96170730449998</v>
      </c>
      <c r="KZ60">
        <v>139.60371722319999</v>
      </c>
      <c r="LA60">
        <v>183.4062206886</v>
      </c>
      <c r="LB60">
        <v>158.98290534999998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-21.850031999999999</v>
      </c>
      <c r="LI60">
        <v>-5.2978303999999996</v>
      </c>
      <c r="LJ60">
        <v>-56.314810754000007</v>
      </c>
      <c r="LK60">
        <v>-41.958921528000005</v>
      </c>
      <c r="LL60">
        <v>-32.274511814999997</v>
      </c>
      <c r="LM60">
        <v>-10.666448873999999</v>
      </c>
      <c r="LN60">
        <v>-8.979630767999998</v>
      </c>
      <c r="LO60">
        <v>-6.8499831400000017</v>
      </c>
      <c r="LP60">
        <v>-8.2180609799999988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-98.539275000000004</v>
      </c>
      <c r="LY60">
        <v>-97.111199999999997</v>
      </c>
      <c r="LZ60">
        <v>-96.363074999999995</v>
      </c>
      <c r="MA60">
        <v>-96.110624999999999</v>
      </c>
      <c r="MB60">
        <v>-78.293999999999997</v>
      </c>
      <c r="MC60">
        <v>0</v>
      </c>
      <c r="MD60">
        <v>0</v>
      </c>
      <c r="ME60">
        <v>-33.398160766400004</v>
      </c>
      <c r="MF60">
        <v>-26.340901142200003</v>
      </c>
      <c r="MG60">
        <v>-21.077673080100002</v>
      </c>
      <c r="MH60">
        <v>-24.497613108900001</v>
      </c>
      <c r="MI60">
        <v>-29.8270274349</v>
      </c>
      <c r="MJ60">
        <v>-20.652385060799997</v>
      </c>
      <c r="MK60">
        <v>-32.410756574899999</v>
      </c>
      <c r="ML60">
        <v>18.758962819699995</v>
      </c>
      <c r="MM60">
        <v>17.511412829799987</v>
      </c>
      <c r="MN60">
        <v>-0.45052884780000468</v>
      </c>
      <c r="MO60">
        <v>12.687020321599984</v>
      </c>
      <c r="MP60">
        <v>22.503059020300004</v>
      </c>
      <c r="MQ60">
        <v>134.05382048780001</v>
      </c>
      <c r="MR60">
        <v>113.05625739509998</v>
      </c>
    </row>
    <row r="61" spans="1:356" x14ac:dyDescent="0.25">
      <c r="A61">
        <v>258</v>
      </c>
      <c r="B61" t="s">
        <v>442</v>
      </c>
      <c r="C61" s="3">
        <v>42857.6171412037</v>
      </c>
      <c r="D61">
        <v>60.061700000000002</v>
      </c>
      <c r="E61">
        <v>61.232800000000005</v>
      </c>
      <c r="F61">
        <v>52</v>
      </c>
      <c r="G61">
        <v>69</v>
      </c>
      <c r="H61">
        <v>1.6900999999999999</v>
      </c>
      <c r="I61">
        <v>521.52110000000005</v>
      </c>
      <c r="J61">
        <v>11679</v>
      </c>
      <c r="K61">
        <v>30</v>
      </c>
      <c r="L61">
        <v>139022</v>
      </c>
      <c r="M61">
        <v>139071</v>
      </c>
      <c r="N61">
        <v>239988</v>
      </c>
      <c r="O61">
        <v>239996</v>
      </c>
      <c r="P61">
        <v>139337</v>
      </c>
      <c r="Q61">
        <v>139295</v>
      </c>
      <c r="R61">
        <v>221069</v>
      </c>
      <c r="S61">
        <v>221077</v>
      </c>
      <c r="T61">
        <v>220889</v>
      </c>
      <c r="U61">
        <v>220897</v>
      </c>
      <c r="V61">
        <v>215038</v>
      </c>
      <c r="W61">
        <v>215418</v>
      </c>
      <c r="X61">
        <v>216044</v>
      </c>
      <c r="Y61">
        <v>216036</v>
      </c>
      <c r="Z61">
        <v>294074</v>
      </c>
      <c r="AA61">
        <v>294058</v>
      </c>
      <c r="AB61">
        <v>1362.2</v>
      </c>
      <c r="AC61">
        <v>38618.878900000003</v>
      </c>
      <c r="AD61">
        <v>6</v>
      </c>
      <c r="AE61">
        <v>77.636499999999998</v>
      </c>
      <c r="AF61">
        <v>77.636499999999998</v>
      </c>
      <c r="AG61">
        <v>77.636499999999998</v>
      </c>
      <c r="AH61">
        <v>53.952599999999997</v>
      </c>
      <c r="AI61">
        <v>34.481200000000001</v>
      </c>
      <c r="AJ61">
        <v>34.481200000000001</v>
      </c>
      <c r="AK61">
        <v>34.481200000000001</v>
      </c>
      <c r="AL61">
        <v>1222.0703000000001</v>
      </c>
      <c r="AM61">
        <v>1156.8295000000001</v>
      </c>
      <c r="AN61">
        <v>1119.8334</v>
      </c>
      <c r="AO61">
        <v>870.21699999999998</v>
      </c>
      <c r="AP61">
        <v>1088.0719999999999</v>
      </c>
      <c r="AQ61">
        <v>1023.3131</v>
      </c>
      <c r="AR61">
        <v>990.46770000000004</v>
      </c>
      <c r="AS61">
        <v>967.78390000000002</v>
      </c>
      <c r="AT61">
        <v>945.0874</v>
      </c>
      <c r="AU61">
        <v>927.05070000000001</v>
      </c>
      <c r="AV61">
        <v>906.45</v>
      </c>
      <c r="AW61">
        <v>883.76760000000002</v>
      </c>
      <c r="AX61">
        <v>16</v>
      </c>
      <c r="AY61">
        <v>18</v>
      </c>
      <c r="AZ61">
        <v>30.8492</v>
      </c>
      <c r="BA61">
        <v>17.286100000000001</v>
      </c>
      <c r="BB61">
        <v>10.2331</v>
      </c>
      <c r="BC61">
        <v>7.1520000000000001</v>
      </c>
      <c r="BD61">
        <v>5.1207000000000003</v>
      </c>
      <c r="BE61">
        <v>3.8866000000000001</v>
      </c>
      <c r="BF61">
        <v>3.0623999999999998</v>
      </c>
      <c r="BG61">
        <v>2.6524999999999999</v>
      </c>
      <c r="BH61">
        <v>2.6760999999999999</v>
      </c>
      <c r="BI61">
        <v>60.48</v>
      </c>
      <c r="BJ61">
        <v>68.790000000000006</v>
      </c>
      <c r="BK61">
        <v>105.33</v>
      </c>
      <c r="BL61">
        <v>113.09</v>
      </c>
      <c r="BM61">
        <v>157.37</v>
      </c>
      <c r="BN61">
        <v>163.63999999999999</v>
      </c>
      <c r="BO61">
        <v>214.17</v>
      </c>
      <c r="BP61">
        <v>232.69</v>
      </c>
      <c r="BQ61">
        <v>279.27</v>
      </c>
      <c r="BR61">
        <v>319.45999999999998</v>
      </c>
      <c r="BS61">
        <v>352.59</v>
      </c>
      <c r="BT61">
        <v>411.46</v>
      </c>
      <c r="BU61">
        <v>417.35</v>
      </c>
      <c r="BV61">
        <v>482.62</v>
      </c>
      <c r="BW61">
        <v>49.4</v>
      </c>
      <c r="BX61">
        <v>45.5</v>
      </c>
      <c r="BY61">
        <v>45.679900000000004</v>
      </c>
      <c r="BZ61">
        <v>-45.800007000000001</v>
      </c>
      <c r="CA61">
        <v>-22.345099999999999</v>
      </c>
      <c r="CB61">
        <v>22.346900000000002</v>
      </c>
      <c r="CC61">
        <v>9.4647000000000006</v>
      </c>
      <c r="CD61">
        <v>-22.345099999999999</v>
      </c>
      <c r="CE61">
        <v>1107179</v>
      </c>
      <c r="CF61">
        <v>1</v>
      </c>
      <c r="CI61">
        <v>5.8821000000000003</v>
      </c>
      <c r="CJ61">
        <v>10.698600000000001</v>
      </c>
      <c r="CK61">
        <v>13.9543</v>
      </c>
      <c r="CL61">
        <v>17.606400000000001</v>
      </c>
      <c r="CM61">
        <v>19.403600000000001</v>
      </c>
      <c r="CN61">
        <v>25.962900000000001</v>
      </c>
      <c r="CO61">
        <v>5.9226999999999999</v>
      </c>
      <c r="CP61">
        <v>10.674200000000001</v>
      </c>
      <c r="CQ61">
        <v>14.0938</v>
      </c>
      <c r="CR61">
        <v>17.997900000000001</v>
      </c>
      <c r="CS61">
        <v>19.661899999999999</v>
      </c>
      <c r="CT61">
        <v>29.182500000000001</v>
      </c>
      <c r="CU61">
        <v>24.919</v>
      </c>
      <c r="CV61">
        <v>25.011900000000001</v>
      </c>
      <c r="CW61">
        <v>25.103000000000002</v>
      </c>
      <c r="CX61">
        <v>18.0944</v>
      </c>
      <c r="CY61">
        <v>17.9345</v>
      </c>
      <c r="CZ61">
        <v>16.8279</v>
      </c>
      <c r="DB61">
        <v>18482</v>
      </c>
      <c r="DC61">
        <v>576</v>
      </c>
      <c r="DD61">
        <v>3</v>
      </c>
      <c r="DF61" t="s">
        <v>494</v>
      </c>
      <c r="DG61">
        <v>262</v>
      </c>
      <c r="DH61">
        <v>1073</v>
      </c>
      <c r="DI61">
        <v>6</v>
      </c>
      <c r="DJ61">
        <v>10</v>
      </c>
      <c r="DK61">
        <v>40</v>
      </c>
      <c r="DL61">
        <v>38.833336000000003</v>
      </c>
      <c r="DM61">
        <v>-45.800007000000001</v>
      </c>
      <c r="DN61">
        <v>2418.8571999999999</v>
      </c>
      <c r="DO61">
        <v>2289.7285000000002</v>
      </c>
      <c r="DP61">
        <v>1820.55</v>
      </c>
      <c r="DQ61">
        <v>2004.0929000000001</v>
      </c>
      <c r="DR61">
        <v>1756.5143</v>
      </c>
      <c r="DS61">
        <v>1565.4713999999999</v>
      </c>
      <c r="DT61">
        <v>1354.5</v>
      </c>
      <c r="DU61">
        <v>103.5564</v>
      </c>
      <c r="DV61">
        <v>81.06</v>
      </c>
      <c r="DW61">
        <v>38.470700000000001</v>
      </c>
      <c r="DX61">
        <v>60.117100000000001</v>
      </c>
      <c r="DY61">
        <v>88.114999999999995</v>
      </c>
      <c r="DZ61">
        <v>46.079300000000003</v>
      </c>
      <c r="EA61">
        <v>66.842100000000002</v>
      </c>
      <c r="EB61">
        <v>30.8492</v>
      </c>
      <c r="EC61">
        <v>17.286100000000001</v>
      </c>
      <c r="ED61">
        <v>10.2331</v>
      </c>
      <c r="EE61">
        <v>7.1520000000000001</v>
      </c>
      <c r="EF61">
        <v>5.1207000000000003</v>
      </c>
      <c r="EG61">
        <v>3.8866000000000001</v>
      </c>
      <c r="EH61">
        <v>3.0623999999999998</v>
      </c>
      <c r="EI61">
        <v>2.6524999999999999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0.10199999999999999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4.3868999999999998E-2</v>
      </c>
      <c r="EY61">
        <v>3.3716999999999997E-2</v>
      </c>
      <c r="EZ61">
        <v>2.6745999999999999E-2</v>
      </c>
      <c r="FA61">
        <v>9.1859999999999997E-3</v>
      </c>
      <c r="FB61">
        <v>7.5259999999999997E-3</v>
      </c>
      <c r="FC61">
        <v>1.3514E-2</v>
      </c>
      <c r="FD61">
        <v>1.2048E-2</v>
      </c>
      <c r="FE61">
        <v>-5.3000000000000001E-5</v>
      </c>
      <c r="FF61">
        <v>-1.6200000000000001E-4</v>
      </c>
      <c r="FG61">
        <v>-3.8699999999999997E-4</v>
      </c>
      <c r="FH61">
        <v>-2.33E-4</v>
      </c>
      <c r="FI61">
        <v>-3.8499999999999998E-4</v>
      </c>
      <c r="FJ61">
        <v>-7.6160000000000004E-3</v>
      </c>
      <c r="FK61">
        <v>-4.9049999999999996E-3</v>
      </c>
      <c r="FL61">
        <v>8.5278999999999994E-2</v>
      </c>
      <c r="FM61">
        <v>8.0974000000000004E-2</v>
      </c>
      <c r="FN61">
        <v>7.9574000000000006E-2</v>
      </c>
      <c r="FO61">
        <v>7.6305999999999999E-2</v>
      </c>
      <c r="FP61">
        <v>8.2591999999999999E-2</v>
      </c>
      <c r="FQ61">
        <v>0.110315</v>
      </c>
      <c r="FR61">
        <v>0.104019</v>
      </c>
      <c r="FS61">
        <v>-0.20608299999999999</v>
      </c>
      <c r="FT61">
        <v>-0.20286499999999999</v>
      </c>
      <c r="FU61">
        <v>-0.20110500000000001</v>
      </c>
      <c r="FV61">
        <v>-0.20067099999999999</v>
      </c>
      <c r="FW61">
        <v>-0.20467099999999999</v>
      </c>
      <c r="FX61">
        <v>-0.21387</v>
      </c>
      <c r="FY61">
        <v>-0.207958</v>
      </c>
      <c r="FZ61">
        <v>-1.369013</v>
      </c>
      <c r="GA61">
        <v>-1.3391219999999999</v>
      </c>
      <c r="GB61">
        <v>-1.322419</v>
      </c>
      <c r="GC61">
        <v>-1.3173760000000001</v>
      </c>
      <c r="GD61">
        <v>-1.369321</v>
      </c>
      <c r="GE61">
        <v>-1.4804790000000001</v>
      </c>
      <c r="GF61">
        <v>-1.4226719999999999</v>
      </c>
      <c r="GG61">
        <v>-0.31298199999999998</v>
      </c>
      <c r="GH61">
        <v>-0.28489399999999998</v>
      </c>
      <c r="GI61">
        <v>-0.27561400000000003</v>
      </c>
      <c r="GJ61">
        <v>-0.27273199999999997</v>
      </c>
      <c r="GK61">
        <v>-0.30335899999999999</v>
      </c>
      <c r="GL61">
        <v>-0.42577399999999999</v>
      </c>
      <c r="GM61">
        <v>-0.37175599999999998</v>
      </c>
      <c r="GN61">
        <v>-0.42216300000000001</v>
      </c>
      <c r="GO61">
        <v>-0.38711699999999999</v>
      </c>
      <c r="GP61">
        <v>-0.368701</v>
      </c>
      <c r="GQ61">
        <v>-0.36449500000000001</v>
      </c>
      <c r="GR61">
        <v>-0.39987800000000001</v>
      </c>
      <c r="GS61">
        <v>-0.48315900000000001</v>
      </c>
      <c r="GT61">
        <v>-0.42163099999999998</v>
      </c>
      <c r="GU61">
        <v>0.40686699999999998</v>
      </c>
      <c r="GV61">
        <v>0.35932199999999997</v>
      </c>
      <c r="GW61">
        <v>0.30424099999999998</v>
      </c>
      <c r="GX61">
        <v>0.24684900000000001</v>
      </c>
      <c r="GY61">
        <v>0.40538800000000003</v>
      </c>
      <c r="GZ61">
        <v>0.33532400000000001</v>
      </c>
      <c r="HA61">
        <v>0.300124</v>
      </c>
      <c r="HB61">
        <v>75</v>
      </c>
      <c r="HC61">
        <v>75</v>
      </c>
      <c r="HD61">
        <v>75</v>
      </c>
      <c r="HE61">
        <v>75</v>
      </c>
      <c r="HF61">
        <v>60</v>
      </c>
      <c r="HG61">
        <v>-10</v>
      </c>
      <c r="HH61">
        <v>10</v>
      </c>
      <c r="HI61">
        <v>-1.313917</v>
      </c>
      <c r="HJ61">
        <v>-1.2948710000000001</v>
      </c>
      <c r="HK61">
        <v>-1.2848679999999999</v>
      </c>
      <c r="HL61">
        <v>-1.2814749999999999</v>
      </c>
      <c r="HM61">
        <v>-1.304859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739.28800000000001</v>
      </c>
      <c r="HX61">
        <v>0</v>
      </c>
      <c r="HZ61">
        <v>739.096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763.51400000000001</v>
      </c>
      <c r="IJ61">
        <v>0</v>
      </c>
      <c r="IL61">
        <v>763.69500000000005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773.34100000000001</v>
      </c>
      <c r="IV61">
        <v>0</v>
      </c>
      <c r="IX61">
        <v>773.51400000000001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778.59</v>
      </c>
      <c r="JH61">
        <v>0</v>
      </c>
      <c r="JJ61">
        <v>778.46500000000003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750.00699999999995</v>
      </c>
      <c r="JT61">
        <v>0</v>
      </c>
      <c r="JV61">
        <v>749.82600000000002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728.39599999999996</v>
      </c>
      <c r="KF61">
        <v>0.10199999999999999</v>
      </c>
      <c r="KH61">
        <v>728.649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765.06</v>
      </c>
      <c r="KR61">
        <v>2.5000000000000001E-2</v>
      </c>
      <c r="KT61">
        <v>765.14099999999996</v>
      </c>
      <c r="KU61">
        <v>2.5000000000000001E-2</v>
      </c>
      <c r="KV61">
        <v>206.27772315879997</v>
      </c>
      <c r="KW61">
        <v>185.40847555900001</v>
      </c>
      <c r="KX61">
        <v>144.8684457</v>
      </c>
      <c r="KY61">
        <v>152.9243128274</v>
      </c>
      <c r="KZ61">
        <v>145.0740290656</v>
      </c>
      <c r="LA61">
        <v>172.69497749099997</v>
      </c>
      <c r="LB61">
        <v>140.89373549999999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-21.81474</v>
      </c>
      <c r="LI61">
        <v>-5.2821331999999996</v>
      </c>
      <c r="LJ61">
        <v>-59.984673608000008</v>
      </c>
      <c r="LK61">
        <v>-44.934238709999988</v>
      </c>
      <c r="LL61">
        <v>-34.857642421000001</v>
      </c>
      <c r="LM61">
        <v>-11.794467328</v>
      </c>
      <c r="LN61">
        <v>-9.7783212610000003</v>
      </c>
      <c r="LO61">
        <v>-8.7318651420000002</v>
      </c>
      <c r="LP61">
        <v>-10.162146095999999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-98.543774999999997</v>
      </c>
      <c r="LY61">
        <v>-97.115325000000013</v>
      </c>
      <c r="LZ61">
        <v>-96.365099999999998</v>
      </c>
      <c r="MA61">
        <v>-96.110624999999999</v>
      </c>
      <c r="MB61">
        <v>-78.291539999999998</v>
      </c>
      <c r="MC61">
        <v>0</v>
      </c>
      <c r="MD61">
        <v>0</v>
      </c>
      <c r="ME61">
        <v>-32.411289184799998</v>
      </c>
      <c r="MF61">
        <v>-23.093507639999999</v>
      </c>
      <c r="MG61">
        <v>-10.603063509800002</v>
      </c>
      <c r="MH61">
        <v>-16.3958569172</v>
      </c>
      <c r="MI61">
        <v>-26.730478284999997</v>
      </c>
      <c r="MJ61">
        <v>-19.619367878200002</v>
      </c>
      <c r="MK61">
        <v>-24.848951727599999</v>
      </c>
      <c r="ML61">
        <v>15.33798536599997</v>
      </c>
      <c r="MM61">
        <v>20.26540420900001</v>
      </c>
      <c r="MN61">
        <v>3.0426397691999867</v>
      </c>
      <c r="MO61">
        <v>28.623363582200007</v>
      </c>
      <c r="MP61">
        <v>30.273689519600005</v>
      </c>
      <c r="MQ61">
        <v>122.52900447079998</v>
      </c>
      <c r="MR61">
        <v>100.60050447639999</v>
      </c>
    </row>
    <row r="62" spans="1:356" x14ac:dyDescent="0.25">
      <c r="A62">
        <v>258</v>
      </c>
      <c r="B62" t="s">
        <v>443</v>
      </c>
      <c r="C62" s="3">
        <v>42857.61855324074</v>
      </c>
      <c r="D62">
        <v>60.503399999999999</v>
      </c>
      <c r="E62">
        <v>61.612100000000005</v>
      </c>
      <c r="F62">
        <v>52</v>
      </c>
      <c r="G62">
        <v>67</v>
      </c>
      <c r="H62">
        <v>1.6900999999999999</v>
      </c>
      <c r="I62">
        <v>519.86540000000002</v>
      </c>
      <c r="J62">
        <v>11633</v>
      </c>
      <c r="K62">
        <v>30</v>
      </c>
      <c r="L62">
        <v>139022</v>
      </c>
      <c r="M62">
        <v>139071</v>
      </c>
      <c r="N62">
        <v>239988</v>
      </c>
      <c r="O62">
        <v>239996</v>
      </c>
      <c r="P62">
        <v>139337</v>
      </c>
      <c r="Q62">
        <v>139295</v>
      </c>
      <c r="R62">
        <v>221069</v>
      </c>
      <c r="S62">
        <v>221077</v>
      </c>
      <c r="T62">
        <v>220889</v>
      </c>
      <c r="U62">
        <v>220897</v>
      </c>
      <c r="V62">
        <v>215038</v>
      </c>
      <c r="W62">
        <v>215418</v>
      </c>
      <c r="X62">
        <v>216044</v>
      </c>
      <c r="Y62">
        <v>216036</v>
      </c>
      <c r="Z62">
        <v>294074</v>
      </c>
      <c r="AA62">
        <v>294058</v>
      </c>
      <c r="AB62">
        <v>1362.2</v>
      </c>
      <c r="AC62">
        <v>38630.648399999998</v>
      </c>
      <c r="AD62">
        <v>6</v>
      </c>
      <c r="AE62">
        <v>78.472200000000001</v>
      </c>
      <c r="AF62">
        <v>78.472200000000001</v>
      </c>
      <c r="AG62">
        <v>78.472200000000001</v>
      </c>
      <c r="AH62">
        <v>54.7883</v>
      </c>
      <c r="AI62">
        <v>35.316899999999997</v>
      </c>
      <c r="AJ62">
        <v>35.316899999999997</v>
      </c>
      <c r="AK62">
        <v>35.316899999999997</v>
      </c>
      <c r="AL62">
        <v>1213.8671999999999</v>
      </c>
      <c r="AM62">
        <v>1152.3167000000001</v>
      </c>
      <c r="AN62">
        <v>1111.8334</v>
      </c>
      <c r="AO62">
        <v>875.44730000000004</v>
      </c>
      <c r="AP62">
        <v>1090.557</v>
      </c>
      <c r="AQ62">
        <v>1026.2491</v>
      </c>
      <c r="AR62">
        <v>993.69949999999994</v>
      </c>
      <c r="AS62">
        <v>971.71010000000001</v>
      </c>
      <c r="AT62">
        <v>948.65499999999997</v>
      </c>
      <c r="AU62">
        <v>929.67</v>
      </c>
      <c r="AV62">
        <v>910.90129999999999</v>
      </c>
      <c r="AW62">
        <v>889.52660000000003</v>
      </c>
      <c r="AX62">
        <v>16</v>
      </c>
      <c r="AY62">
        <v>18</v>
      </c>
      <c r="AZ62">
        <v>30.718</v>
      </c>
      <c r="BA62">
        <v>17.2714</v>
      </c>
      <c r="BB62">
        <v>10.271599999999999</v>
      </c>
      <c r="BC62">
        <v>7.085</v>
      </c>
      <c r="BD62">
        <v>5.1269</v>
      </c>
      <c r="BE62">
        <v>3.9619</v>
      </c>
      <c r="BF62">
        <v>3.1131000000000002</v>
      </c>
      <c r="BG62">
        <v>2.6497999999999999</v>
      </c>
      <c r="BH62">
        <v>2.6703999999999999</v>
      </c>
      <c r="BI62">
        <v>61.28</v>
      </c>
      <c r="BJ62">
        <v>69.13</v>
      </c>
      <c r="BK62">
        <v>107.78</v>
      </c>
      <c r="BL62">
        <v>114.26</v>
      </c>
      <c r="BM62">
        <v>161.31</v>
      </c>
      <c r="BN62">
        <v>169.51</v>
      </c>
      <c r="BO62">
        <v>217.87</v>
      </c>
      <c r="BP62">
        <v>240.53</v>
      </c>
      <c r="BQ62">
        <v>282.93</v>
      </c>
      <c r="BR62">
        <v>324.43</v>
      </c>
      <c r="BS62">
        <v>358.17</v>
      </c>
      <c r="BT62">
        <v>414.4</v>
      </c>
      <c r="BU62">
        <v>426.44</v>
      </c>
      <c r="BV62">
        <v>490.57</v>
      </c>
      <c r="BW62">
        <v>49.8</v>
      </c>
      <c r="BX62">
        <v>45.5</v>
      </c>
      <c r="BY62">
        <v>44.273600000000002</v>
      </c>
      <c r="BZ62">
        <v>16.057141999999999</v>
      </c>
      <c r="CA62">
        <v>14.702400000000001</v>
      </c>
      <c r="CB62">
        <v>14.9381</v>
      </c>
      <c r="CC62">
        <v>7.9218000000000002</v>
      </c>
      <c r="CD62">
        <v>14.702400000000001</v>
      </c>
      <c r="CE62">
        <v>1107179</v>
      </c>
      <c r="CF62">
        <v>2</v>
      </c>
      <c r="CI62">
        <v>5.7413999999999996</v>
      </c>
      <c r="CJ62">
        <v>10.3743</v>
      </c>
      <c r="CK62">
        <v>13.9757</v>
      </c>
      <c r="CL62">
        <v>17.332100000000001</v>
      </c>
      <c r="CM62">
        <v>18.578600000000002</v>
      </c>
      <c r="CN62">
        <v>22.4436</v>
      </c>
      <c r="CO62">
        <v>5.9695</v>
      </c>
      <c r="CP62">
        <v>10.4137</v>
      </c>
      <c r="CQ62">
        <v>14.1884</v>
      </c>
      <c r="CR62">
        <v>19.1295</v>
      </c>
      <c r="CS62">
        <v>19.296800000000001</v>
      </c>
      <c r="CT62">
        <v>23.882100000000001</v>
      </c>
      <c r="CU62">
        <v>24.921600000000002</v>
      </c>
      <c r="CV62">
        <v>25.0367</v>
      </c>
      <c r="CW62">
        <v>25.049900000000001</v>
      </c>
      <c r="CX62">
        <v>18.121099999999998</v>
      </c>
      <c r="CY62">
        <v>18.120100000000001</v>
      </c>
      <c r="CZ62">
        <v>18.111000000000001</v>
      </c>
      <c r="DB62">
        <v>18482</v>
      </c>
      <c r="DC62">
        <v>576</v>
      </c>
      <c r="DD62">
        <v>4</v>
      </c>
      <c r="DF62" t="s">
        <v>494</v>
      </c>
      <c r="DG62">
        <v>262</v>
      </c>
      <c r="DH62">
        <v>1073</v>
      </c>
      <c r="DI62">
        <v>6</v>
      </c>
      <c r="DJ62">
        <v>10</v>
      </c>
      <c r="DK62">
        <v>40</v>
      </c>
      <c r="DL62">
        <v>35</v>
      </c>
      <c r="DM62">
        <v>16.057141999999999</v>
      </c>
      <c r="DN62">
        <v>2395.5500000000002</v>
      </c>
      <c r="DO62">
        <v>2270.3712999999998</v>
      </c>
      <c r="DP62">
        <v>1862.2715000000001</v>
      </c>
      <c r="DQ62">
        <v>1894.2141999999999</v>
      </c>
      <c r="DR62">
        <v>1639.8928000000001</v>
      </c>
      <c r="DS62">
        <v>1599.5286000000001</v>
      </c>
      <c r="DT62">
        <v>1525.4213999999999</v>
      </c>
      <c r="DU62">
        <v>99.935699999999997</v>
      </c>
      <c r="DV62">
        <v>77.2821</v>
      </c>
      <c r="DW62">
        <v>44.756399999999999</v>
      </c>
      <c r="DX62">
        <v>58.131399999999999</v>
      </c>
      <c r="DY62">
        <v>90.099299999999999</v>
      </c>
      <c r="DZ62">
        <v>73.4893</v>
      </c>
      <c r="EA62">
        <v>68.7136</v>
      </c>
      <c r="EB62">
        <v>30.718</v>
      </c>
      <c r="EC62">
        <v>17.2714</v>
      </c>
      <c r="ED62">
        <v>10.271599999999999</v>
      </c>
      <c r="EE62">
        <v>7.085</v>
      </c>
      <c r="EF62">
        <v>5.1269</v>
      </c>
      <c r="EG62">
        <v>3.9619</v>
      </c>
      <c r="EH62">
        <v>3.1131000000000002</v>
      </c>
      <c r="EI62">
        <v>2.6497999999999999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0.10199999999999999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4.6202E-2</v>
      </c>
      <c r="EY62">
        <v>3.5638000000000003E-2</v>
      </c>
      <c r="EZ62">
        <v>2.8441999999999999E-2</v>
      </c>
      <c r="FA62">
        <v>9.9970000000000007E-3</v>
      </c>
      <c r="FB62">
        <v>8.1150000000000007E-3</v>
      </c>
      <c r="FC62">
        <v>1.4009000000000001E-2</v>
      </c>
      <c r="FD62">
        <v>1.2524E-2</v>
      </c>
      <c r="FE62">
        <v>-5.3000000000000001E-5</v>
      </c>
      <c r="FF62">
        <v>-1.6200000000000001E-4</v>
      </c>
      <c r="FG62">
        <v>-3.88E-4</v>
      </c>
      <c r="FH62">
        <v>-2.33E-4</v>
      </c>
      <c r="FI62">
        <v>-3.8499999999999998E-4</v>
      </c>
      <c r="FJ62">
        <v>-7.6E-3</v>
      </c>
      <c r="FK62">
        <v>-4.8250000000000003E-3</v>
      </c>
      <c r="FL62">
        <v>8.5287000000000002E-2</v>
      </c>
      <c r="FM62">
        <v>8.0980999999999997E-2</v>
      </c>
      <c r="FN62">
        <v>7.9574000000000006E-2</v>
      </c>
      <c r="FO62">
        <v>7.6321E-2</v>
      </c>
      <c r="FP62">
        <v>8.2617999999999997E-2</v>
      </c>
      <c r="FQ62">
        <v>0.11029700000000001</v>
      </c>
      <c r="FR62">
        <v>0.103911</v>
      </c>
      <c r="FS62">
        <v>-0.20616799999999999</v>
      </c>
      <c r="FT62">
        <v>-0.20294699999999999</v>
      </c>
      <c r="FU62">
        <v>-0.20124900000000001</v>
      </c>
      <c r="FV62">
        <v>-0.200678</v>
      </c>
      <c r="FW62">
        <v>-0.20458799999999999</v>
      </c>
      <c r="FX62">
        <v>-0.21413299999999999</v>
      </c>
      <c r="FY62">
        <v>-0.20860600000000001</v>
      </c>
      <c r="FZ62">
        <v>-1.3681760000000001</v>
      </c>
      <c r="GA62">
        <v>-1.3382909999999999</v>
      </c>
      <c r="GB62">
        <v>-1.3221750000000001</v>
      </c>
      <c r="GC62">
        <v>-1.31586</v>
      </c>
      <c r="GD62">
        <v>-1.3668979999999999</v>
      </c>
      <c r="GE62">
        <v>-1.4819880000000001</v>
      </c>
      <c r="GF62">
        <v>-1.427743</v>
      </c>
      <c r="GG62">
        <v>-0.31351299999999999</v>
      </c>
      <c r="GH62">
        <v>-0.28538000000000002</v>
      </c>
      <c r="GI62">
        <v>-0.27592</v>
      </c>
      <c r="GJ62">
        <v>-0.27338000000000001</v>
      </c>
      <c r="GK62">
        <v>-0.30431999999999998</v>
      </c>
      <c r="GL62">
        <v>-0.42597000000000002</v>
      </c>
      <c r="GM62">
        <v>-0.37068200000000001</v>
      </c>
      <c r="GN62">
        <v>-0.42119699999999999</v>
      </c>
      <c r="GO62">
        <v>-0.38621800000000001</v>
      </c>
      <c r="GP62">
        <v>-0.36844700000000002</v>
      </c>
      <c r="GQ62">
        <v>-0.36290600000000001</v>
      </c>
      <c r="GR62">
        <v>-0.39718700000000001</v>
      </c>
      <c r="GS62">
        <v>-0.48372799999999999</v>
      </c>
      <c r="GT62">
        <v>-0.42611700000000002</v>
      </c>
      <c r="GU62">
        <v>0.40717399999999998</v>
      </c>
      <c r="GV62">
        <v>0.35908899999999999</v>
      </c>
      <c r="GW62">
        <v>0.30337399999999998</v>
      </c>
      <c r="GX62">
        <v>0.24773899999999999</v>
      </c>
      <c r="GY62">
        <v>0.40858699999999998</v>
      </c>
      <c r="GZ62">
        <v>0.336592</v>
      </c>
      <c r="HA62">
        <v>0.29959799999999998</v>
      </c>
      <c r="HB62">
        <v>75</v>
      </c>
      <c r="HC62">
        <v>75</v>
      </c>
      <c r="HD62">
        <v>75</v>
      </c>
      <c r="HE62">
        <v>75</v>
      </c>
      <c r="HF62">
        <v>60</v>
      </c>
      <c r="HG62">
        <v>0</v>
      </c>
      <c r="HH62">
        <v>0</v>
      </c>
      <c r="HI62">
        <v>-1.313537</v>
      </c>
      <c r="HJ62">
        <v>-1.2945199999999999</v>
      </c>
      <c r="HK62">
        <v>-1.2846949999999999</v>
      </c>
      <c r="HL62">
        <v>-1.2812840000000001</v>
      </c>
      <c r="HM62">
        <v>-1.304616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739.28800000000001</v>
      </c>
      <c r="HX62">
        <v>0</v>
      </c>
      <c r="HZ62">
        <v>739.096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763.51400000000001</v>
      </c>
      <c r="IJ62">
        <v>0</v>
      </c>
      <c r="IL62">
        <v>763.69500000000005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773.34100000000001</v>
      </c>
      <c r="IV62">
        <v>0</v>
      </c>
      <c r="IX62">
        <v>773.51400000000001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778.59</v>
      </c>
      <c r="JH62">
        <v>0</v>
      </c>
      <c r="JJ62">
        <v>778.46500000000003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750.00699999999995</v>
      </c>
      <c r="JT62">
        <v>0</v>
      </c>
      <c r="JV62">
        <v>749.82600000000002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728.39599999999996</v>
      </c>
      <c r="KF62">
        <v>0.10199999999999999</v>
      </c>
      <c r="KH62">
        <v>728.649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765.06</v>
      </c>
      <c r="KR62">
        <v>2.5000000000000001E-2</v>
      </c>
      <c r="KT62">
        <v>765.14099999999996</v>
      </c>
      <c r="KU62">
        <v>2.5000000000000001E-2</v>
      </c>
      <c r="KV62">
        <v>204.30927285000001</v>
      </c>
      <c r="KW62">
        <v>183.85693824529997</v>
      </c>
      <c r="KX62">
        <v>148.18839234100002</v>
      </c>
      <c r="KY62">
        <v>144.56832195819999</v>
      </c>
      <c r="KZ62">
        <v>135.48466335040001</v>
      </c>
      <c r="LA62">
        <v>176.42320599420003</v>
      </c>
      <c r="LB62">
        <v>158.50806309539999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-21.841565999999997</v>
      </c>
      <c r="LI62">
        <v>-5.2985924000000004</v>
      </c>
      <c r="LJ62">
        <v>-63.139954224000007</v>
      </c>
      <c r="LK62">
        <v>-47.477211515999997</v>
      </c>
      <c r="LL62">
        <v>-37.092297450000004</v>
      </c>
      <c r="LM62">
        <v>-12.848057039999999</v>
      </c>
      <c r="LN62">
        <v>-10.566121540000001</v>
      </c>
      <c r="LO62">
        <v>-9.4980610920000021</v>
      </c>
      <c r="LP62">
        <v>-10.992193357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-98.515275000000003</v>
      </c>
      <c r="LY62">
        <v>-97.088999999999999</v>
      </c>
      <c r="LZ62">
        <v>-96.352125000000001</v>
      </c>
      <c r="MA62">
        <v>-96.096300000000014</v>
      </c>
      <c r="MB62">
        <v>-78.276960000000003</v>
      </c>
      <c r="MC62">
        <v>0</v>
      </c>
      <c r="MD62">
        <v>0</v>
      </c>
      <c r="ME62">
        <v>-31.331141114099999</v>
      </c>
      <c r="MF62">
        <v>-22.054765698000001</v>
      </c>
      <c r="MG62">
        <v>-12.349185887999999</v>
      </c>
      <c r="MH62">
        <v>-15.891962132</v>
      </c>
      <c r="MI62">
        <v>-27.419018975999997</v>
      </c>
      <c r="MJ62">
        <v>-31.304237121</v>
      </c>
      <c r="MK62">
        <v>-25.4708946752</v>
      </c>
      <c r="ML62">
        <v>11.322902511900004</v>
      </c>
      <c r="MM62">
        <v>17.23596103129999</v>
      </c>
      <c r="MN62">
        <v>2.3947840030000211</v>
      </c>
      <c r="MO62">
        <v>19.732002786199988</v>
      </c>
      <c r="MP62">
        <v>19.222562834400016</v>
      </c>
      <c r="MQ62">
        <v>113.77934178120003</v>
      </c>
      <c r="MR62">
        <v>116.74638266320001</v>
      </c>
    </row>
    <row r="63" spans="1:356" x14ac:dyDescent="0.25">
      <c r="A63">
        <v>258</v>
      </c>
      <c r="B63" t="s">
        <v>444</v>
      </c>
      <c r="C63" s="3">
        <v>42857.643611111111</v>
      </c>
      <c r="D63">
        <v>54.791499999999999</v>
      </c>
      <c r="E63">
        <v>55.136200000000002</v>
      </c>
      <c r="F63">
        <v>2097</v>
      </c>
      <c r="G63">
        <v>61</v>
      </c>
      <c r="H63">
        <v>1.6900999999999999</v>
      </c>
      <c r="I63">
        <v>372.1567</v>
      </c>
      <c r="J63">
        <v>11560</v>
      </c>
      <c r="K63">
        <v>30</v>
      </c>
      <c r="L63">
        <v>139022</v>
      </c>
      <c r="M63">
        <v>139071</v>
      </c>
      <c r="N63">
        <v>239988</v>
      </c>
      <c r="O63">
        <v>239996</v>
      </c>
      <c r="P63">
        <v>139337</v>
      </c>
      <c r="Q63">
        <v>139295</v>
      </c>
      <c r="R63">
        <v>221069</v>
      </c>
      <c r="S63">
        <v>221077</v>
      </c>
      <c r="T63">
        <v>220889</v>
      </c>
      <c r="U63">
        <v>220897</v>
      </c>
      <c r="V63">
        <v>215038</v>
      </c>
      <c r="W63">
        <v>215418</v>
      </c>
      <c r="X63">
        <v>216044</v>
      </c>
      <c r="Y63">
        <v>216036</v>
      </c>
      <c r="Z63">
        <v>294074</v>
      </c>
      <c r="AA63">
        <v>294058</v>
      </c>
      <c r="AB63">
        <v>1362.2</v>
      </c>
      <c r="AC63">
        <v>38642.425799999997</v>
      </c>
      <c r="AD63">
        <v>6</v>
      </c>
      <c r="AE63">
        <v>79.070499999999996</v>
      </c>
      <c r="AF63">
        <v>79.070499999999996</v>
      </c>
      <c r="AG63">
        <v>79.070499999999996</v>
      </c>
      <c r="AH63">
        <v>55.386600000000001</v>
      </c>
      <c r="AI63">
        <v>35.915199999999999</v>
      </c>
      <c r="AJ63">
        <v>35.915199999999999</v>
      </c>
      <c r="AK63">
        <v>35.915199999999999</v>
      </c>
      <c r="AL63">
        <v>1233.7891</v>
      </c>
      <c r="AM63">
        <v>1164.2499</v>
      </c>
      <c r="AN63">
        <v>1128.8334</v>
      </c>
      <c r="AO63">
        <v>879.61270000000002</v>
      </c>
      <c r="AP63">
        <v>1093.3761</v>
      </c>
      <c r="AQ63">
        <v>1029.578</v>
      </c>
      <c r="AR63">
        <v>994.23069999999996</v>
      </c>
      <c r="AS63">
        <v>971.55880000000002</v>
      </c>
      <c r="AT63">
        <v>949.20650000000001</v>
      </c>
      <c r="AU63">
        <v>930.77480000000003</v>
      </c>
      <c r="AV63">
        <v>911.30110000000002</v>
      </c>
      <c r="AW63">
        <v>890.05319999999995</v>
      </c>
      <c r="AX63">
        <v>16</v>
      </c>
      <c r="AY63">
        <v>18</v>
      </c>
      <c r="AZ63">
        <v>30.697700000000001</v>
      </c>
      <c r="BA63">
        <v>18.551100000000002</v>
      </c>
      <c r="BB63">
        <v>12.0077</v>
      </c>
      <c r="BC63">
        <v>8.8321000000000005</v>
      </c>
      <c r="BD63">
        <v>6.6417000000000002</v>
      </c>
      <c r="BE63">
        <v>5.2705000000000002</v>
      </c>
      <c r="BF63">
        <v>4.2240000000000002</v>
      </c>
      <c r="BG63">
        <v>3.6701999999999999</v>
      </c>
      <c r="BH63">
        <v>3.6882999999999999</v>
      </c>
      <c r="BI63">
        <v>61.42</v>
      </c>
      <c r="BJ63">
        <v>74.22</v>
      </c>
      <c r="BK63">
        <v>98.79</v>
      </c>
      <c r="BL63">
        <v>114.1</v>
      </c>
      <c r="BM63">
        <v>138.96</v>
      </c>
      <c r="BN63">
        <v>155.74</v>
      </c>
      <c r="BO63">
        <v>183.57</v>
      </c>
      <c r="BP63">
        <v>211.4</v>
      </c>
      <c r="BQ63">
        <v>233.88</v>
      </c>
      <c r="BR63">
        <v>274.60000000000002</v>
      </c>
      <c r="BS63">
        <v>287.17</v>
      </c>
      <c r="BT63">
        <v>342.76</v>
      </c>
      <c r="BU63">
        <v>334.8</v>
      </c>
      <c r="BV63">
        <v>399.64</v>
      </c>
      <c r="BW63">
        <v>0</v>
      </c>
      <c r="BX63">
        <v>45.1</v>
      </c>
      <c r="BY63">
        <v>0</v>
      </c>
      <c r="BZ63">
        <v>-20.9</v>
      </c>
      <c r="CA63">
        <v>-9.4720999999999993</v>
      </c>
      <c r="CB63">
        <v>9.5286000000000008</v>
      </c>
      <c r="CC63">
        <v>1.0451999999999999</v>
      </c>
      <c r="CD63">
        <v>-9.4720999999999993</v>
      </c>
      <c r="CE63">
        <v>1107179</v>
      </c>
      <c r="CF63">
        <v>2</v>
      </c>
      <c r="CI63">
        <v>5.4120999999999997</v>
      </c>
      <c r="CJ63">
        <v>10.1029</v>
      </c>
      <c r="CK63">
        <v>12.9</v>
      </c>
      <c r="CL63">
        <v>16.741399999999999</v>
      </c>
      <c r="CM63">
        <v>19.010000000000002</v>
      </c>
      <c r="CN63">
        <v>24.645700000000001</v>
      </c>
      <c r="CO63">
        <v>5.7568000000000001</v>
      </c>
      <c r="CP63">
        <v>10.480700000000001</v>
      </c>
      <c r="CQ63">
        <v>13.074999999999999</v>
      </c>
      <c r="CR63">
        <v>17.988600000000002</v>
      </c>
      <c r="CS63">
        <v>19.3614</v>
      </c>
      <c r="CT63">
        <v>26.3886</v>
      </c>
      <c r="CU63">
        <v>24.959800000000001</v>
      </c>
      <c r="CV63">
        <v>24.966100000000001</v>
      </c>
      <c r="CW63">
        <v>25.072500000000002</v>
      </c>
      <c r="CX63">
        <v>18.045000000000002</v>
      </c>
      <c r="CY63">
        <v>18.0061</v>
      </c>
      <c r="CZ63">
        <v>18.090299999999999</v>
      </c>
      <c r="DB63">
        <v>18482</v>
      </c>
      <c r="DC63">
        <v>576</v>
      </c>
      <c r="DD63">
        <v>6</v>
      </c>
      <c r="DF63" t="s">
        <v>494</v>
      </c>
      <c r="DG63">
        <v>262</v>
      </c>
      <c r="DH63">
        <v>1073</v>
      </c>
      <c r="DI63">
        <v>8</v>
      </c>
      <c r="DJ63">
        <v>10</v>
      </c>
      <c r="DK63">
        <v>40</v>
      </c>
      <c r="DL63">
        <v>30.5</v>
      </c>
      <c r="DM63">
        <v>-20.9</v>
      </c>
      <c r="DN63">
        <v>2128.1287000000002</v>
      </c>
      <c r="DO63">
        <v>1930.7428</v>
      </c>
      <c r="DP63">
        <v>1624.8214</v>
      </c>
      <c r="DQ63">
        <v>1692.7213999999999</v>
      </c>
      <c r="DR63">
        <v>1483.1</v>
      </c>
      <c r="DS63">
        <v>1420.4928</v>
      </c>
      <c r="DT63">
        <v>1281.0072</v>
      </c>
      <c r="DU63">
        <v>121.1314</v>
      </c>
      <c r="DV63">
        <v>111.36360000000001</v>
      </c>
      <c r="DW63">
        <v>83.900700000000001</v>
      </c>
      <c r="DX63">
        <v>89.415000000000006</v>
      </c>
      <c r="DY63">
        <v>93.417900000000003</v>
      </c>
      <c r="DZ63">
        <v>49.221400000000003</v>
      </c>
      <c r="EA63">
        <v>70.5214</v>
      </c>
      <c r="EB63">
        <v>30.697700000000001</v>
      </c>
      <c r="EC63">
        <v>18.551100000000002</v>
      </c>
      <c r="ED63">
        <v>12.0077</v>
      </c>
      <c r="EE63">
        <v>8.8321000000000005</v>
      </c>
      <c r="EF63">
        <v>6.6417000000000002</v>
      </c>
      <c r="EG63">
        <v>5.2705000000000002</v>
      </c>
      <c r="EH63">
        <v>4.2240000000000002</v>
      </c>
      <c r="EI63">
        <v>3.6701999999999999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0.10199999999999999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2.3539000000000001E-2</v>
      </c>
      <c r="EY63">
        <v>2.4405E-2</v>
      </c>
      <c r="EZ63">
        <v>2.3136E-2</v>
      </c>
      <c r="FA63">
        <v>1.1429E-2</v>
      </c>
      <c r="FB63">
        <v>1.0769000000000001E-2</v>
      </c>
      <c r="FC63">
        <v>1.2303E-2</v>
      </c>
      <c r="FD63">
        <v>1.1750999999999999E-2</v>
      </c>
      <c r="FE63">
        <v>-5.3000000000000001E-5</v>
      </c>
      <c r="FF63">
        <v>-1.63E-4</v>
      </c>
      <c r="FG63">
        <v>-3.8900000000000002E-4</v>
      </c>
      <c r="FH63">
        <v>-2.33E-4</v>
      </c>
      <c r="FI63">
        <v>-3.8499999999999998E-4</v>
      </c>
      <c r="FJ63">
        <v>-7.8009999999999998E-3</v>
      </c>
      <c r="FK63">
        <v>-4.9100000000000003E-3</v>
      </c>
      <c r="FL63">
        <v>8.5310999999999998E-2</v>
      </c>
      <c r="FM63">
        <v>8.1022999999999998E-2</v>
      </c>
      <c r="FN63">
        <v>7.9603999999999994E-2</v>
      </c>
      <c r="FO63">
        <v>7.6336000000000001E-2</v>
      </c>
      <c r="FP63">
        <v>8.2635E-2</v>
      </c>
      <c r="FQ63">
        <v>0.110365</v>
      </c>
      <c r="FR63">
        <v>0.104023</v>
      </c>
      <c r="FS63">
        <v>-0.206371</v>
      </c>
      <c r="FT63">
        <v>-0.20302999999999999</v>
      </c>
      <c r="FU63">
        <v>-0.20139000000000001</v>
      </c>
      <c r="FV63">
        <v>-0.200989</v>
      </c>
      <c r="FW63">
        <v>-0.20489099999999999</v>
      </c>
      <c r="FX63">
        <v>-0.214306</v>
      </c>
      <c r="FY63">
        <v>-0.20855799999999999</v>
      </c>
      <c r="FZ63">
        <v>-1.364114</v>
      </c>
      <c r="GA63">
        <v>-1.3341369999999999</v>
      </c>
      <c r="GB63">
        <v>-1.3177289999999999</v>
      </c>
      <c r="GC63">
        <v>-1.3138970000000001</v>
      </c>
      <c r="GD63">
        <v>-1.3647199999999999</v>
      </c>
      <c r="GE63">
        <v>-1.4776800000000001</v>
      </c>
      <c r="GF63">
        <v>-1.4213979999999999</v>
      </c>
      <c r="GG63">
        <v>-0.31518299999999999</v>
      </c>
      <c r="GH63">
        <v>-0.28732400000000002</v>
      </c>
      <c r="GI63">
        <v>-0.27751799999999999</v>
      </c>
      <c r="GJ63">
        <v>-0.274644</v>
      </c>
      <c r="GK63">
        <v>-0.30576399999999998</v>
      </c>
      <c r="GL63">
        <v>-0.428373</v>
      </c>
      <c r="GM63">
        <v>-0.37344899999999998</v>
      </c>
      <c r="GN63">
        <v>-0.41807800000000001</v>
      </c>
      <c r="GO63">
        <v>-0.38171100000000002</v>
      </c>
      <c r="GP63">
        <v>-0.365118</v>
      </c>
      <c r="GQ63">
        <v>-0.36085899999999999</v>
      </c>
      <c r="GR63">
        <v>-0.39478200000000002</v>
      </c>
      <c r="GS63">
        <v>-0.47976600000000003</v>
      </c>
      <c r="GT63">
        <v>-0.420518</v>
      </c>
      <c r="GU63">
        <v>0.41282200000000002</v>
      </c>
      <c r="GV63">
        <v>0.37742999999999999</v>
      </c>
      <c r="GW63">
        <v>0.35237499999999999</v>
      </c>
      <c r="GX63">
        <v>0.29419200000000001</v>
      </c>
      <c r="GY63">
        <v>0.49824000000000002</v>
      </c>
      <c r="GZ63">
        <v>0.42460399999999998</v>
      </c>
      <c r="HA63">
        <v>0.38786300000000001</v>
      </c>
      <c r="HB63">
        <v>75</v>
      </c>
      <c r="HC63">
        <v>75</v>
      </c>
      <c r="HD63">
        <v>75</v>
      </c>
      <c r="HE63">
        <v>75</v>
      </c>
      <c r="HF63">
        <v>60</v>
      </c>
      <c r="HG63">
        <v>10</v>
      </c>
      <c r="HH63">
        <v>-10</v>
      </c>
      <c r="HI63">
        <v>-1.3106610000000001</v>
      </c>
      <c r="HJ63">
        <v>-1.291874</v>
      </c>
      <c r="HK63">
        <v>-1.283533</v>
      </c>
      <c r="HL63">
        <v>-1.28033</v>
      </c>
      <c r="HM63">
        <v>-1.303663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739.28800000000001</v>
      </c>
      <c r="HX63">
        <v>0</v>
      </c>
      <c r="HZ63">
        <v>739.096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763.51400000000001</v>
      </c>
      <c r="IJ63">
        <v>0</v>
      </c>
      <c r="IL63">
        <v>763.69500000000005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773.34100000000001</v>
      </c>
      <c r="IV63">
        <v>0</v>
      </c>
      <c r="IX63">
        <v>773.51400000000001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778.59</v>
      </c>
      <c r="JH63">
        <v>0</v>
      </c>
      <c r="JJ63">
        <v>778.46500000000003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750.00699999999995</v>
      </c>
      <c r="JT63">
        <v>0</v>
      </c>
      <c r="JV63">
        <v>749.82600000000002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728.39599999999996</v>
      </c>
      <c r="KF63">
        <v>0.10199999999999999</v>
      </c>
      <c r="KH63">
        <v>728.649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765.06</v>
      </c>
      <c r="KR63">
        <v>2.5000000000000001E-2</v>
      </c>
      <c r="KT63">
        <v>765.14099999999996</v>
      </c>
      <c r="KU63">
        <v>2.5000000000000001E-2</v>
      </c>
      <c r="KV63">
        <v>181.55278752570001</v>
      </c>
      <c r="KW63">
        <v>156.43457388439998</v>
      </c>
      <c r="KX63">
        <v>129.3422827256</v>
      </c>
      <c r="KY63">
        <v>129.2155807904</v>
      </c>
      <c r="KZ63">
        <v>122.55596849999999</v>
      </c>
      <c r="LA63">
        <v>156.77268787200001</v>
      </c>
      <c r="LB63">
        <v>133.25421196560001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-21.859211999999999</v>
      </c>
      <c r="LI63">
        <v>-5.2973731999999991</v>
      </c>
      <c r="LJ63">
        <v>-32.037581404000001</v>
      </c>
      <c r="LK63">
        <v>-32.342149153999998</v>
      </c>
      <c r="LL63">
        <v>-29.974381562999998</v>
      </c>
      <c r="LM63">
        <v>-14.710390812</v>
      </c>
      <c r="LN63">
        <v>-14.17125248</v>
      </c>
      <c r="LO63">
        <v>-6.6525153599999998</v>
      </c>
      <c r="LP63">
        <v>-9.7237837179999982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-98.299575000000004</v>
      </c>
      <c r="LY63">
        <v>-96.89054999999999</v>
      </c>
      <c r="LZ63">
        <v>-96.264975000000007</v>
      </c>
      <c r="MA63">
        <v>-96.024749999999997</v>
      </c>
      <c r="MB63">
        <v>-78.21978</v>
      </c>
      <c r="MC63">
        <v>0</v>
      </c>
      <c r="MD63">
        <v>0</v>
      </c>
      <c r="ME63">
        <v>-38.178558046199996</v>
      </c>
      <c r="MF63">
        <v>-31.997435006400003</v>
      </c>
      <c r="MG63">
        <v>-23.283954462600001</v>
      </c>
      <c r="MH63">
        <v>-24.557293260000002</v>
      </c>
      <c r="MI63">
        <v>-28.5638307756</v>
      </c>
      <c r="MJ63">
        <v>-21.085118782200002</v>
      </c>
      <c r="MK63">
        <v>-26.336146308599997</v>
      </c>
      <c r="ML63">
        <v>13.037073075500004</v>
      </c>
      <c r="MM63">
        <v>-4.7955602760000104</v>
      </c>
      <c r="MN63">
        <v>-20.181028300000001</v>
      </c>
      <c r="MO63">
        <v>-6.0768532816000018</v>
      </c>
      <c r="MP63">
        <v>1.6011052443999851</v>
      </c>
      <c r="MQ63">
        <v>107.1758417298</v>
      </c>
      <c r="MR63">
        <v>91.896908739000025</v>
      </c>
    </row>
    <row r="64" spans="1:356" x14ac:dyDescent="0.25">
      <c r="A64">
        <v>258</v>
      </c>
      <c r="B64" t="s">
        <v>445</v>
      </c>
      <c r="C64" s="3">
        <v>42857.644953703704</v>
      </c>
      <c r="D64">
        <v>55.753399999999999</v>
      </c>
      <c r="E64">
        <v>55.967700000000001</v>
      </c>
      <c r="F64">
        <v>54</v>
      </c>
      <c r="G64">
        <v>68</v>
      </c>
      <c r="H64">
        <v>1.6900999999999999</v>
      </c>
      <c r="I64">
        <v>515.99080000000004</v>
      </c>
      <c r="J64">
        <v>11689</v>
      </c>
      <c r="K64">
        <v>30</v>
      </c>
      <c r="L64">
        <v>139022</v>
      </c>
      <c r="M64">
        <v>139071</v>
      </c>
      <c r="N64">
        <v>239988</v>
      </c>
      <c r="O64">
        <v>239996</v>
      </c>
      <c r="P64">
        <v>139337</v>
      </c>
      <c r="Q64">
        <v>139295</v>
      </c>
      <c r="R64">
        <v>221069</v>
      </c>
      <c r="S64">
        <v>221077</v>
      </c>
      <c r="T64">
        <v>220889</v>
      </c>
      <c r="U64">
        <v>220897</v>
      </c>
      <c r="V64">
        <v>215038</v>
      </c>
      <c r="W64">
        <v>215418</v>
      </c>
      <c r="X64">
        <v>216044</v>
      </c>
      <c r="Y64">
        <v>216036</v>
      </c>
      <c r="Z64">
        <v>294074</v>
      </c>
      <c r="AA64">
        <v>294058</v>
      </c>
      <c r="AB64">
        <v>1362.2</v>
      </c>
      <c r="AC64">
        <v>38654.191400000003</v>
      </c>
      <c r="AD64">
        <v>6</v>
      </c>
      <c r="AE64">
        <v>79.900000000000006</v>
      </c>
      <c r="AF64">
        <v>79.900000000000006</v>
      </c>
      <c r="AG64">
        <v>79.900000000000006</v>
      </c>
      <c r="AH64">
        <v>56.216200000000001</v>
      </c>
      <c r="AI64">
        <v>36.744700000000002</v>
      </c>
      <c r="AJ64">
        <v>36.744700000000002</v>
      </c>
      <c r="AK64">
        <v>36.744700000000002</v>
      </c>
      <c r="AL64">
        <v>1232.6171999999999</v>
      </c>
      <c r="AM64">
        <v>1167.4849999999999</v>
      </c>
      <c r="AN64">
        <v>1130.6666</v>
      </c>
      <c r="AO64">
        <v>873.01250000000005</v>
      </c>
      <c r="AP64">
        <v>1097.1718000000001</v>
      </c>
      <c r="AQ64">
        <v>1028.8312000000001</v>
      </c>
      <c r="AR64">
        <v>994.73990000000003</v>
      </c>
      <c r="AS64">
        <v>969.6884</v>
      </c>
      <c r="AT64">
        <v>946.02430000000004</v>
      </c>
      <c r="AU64">
        <v>926.55740000000003</v>
      </c>
      <c r="AV64">
        <v>903.96199999999999</v>
      </c>
      <c r="AW64">
        <v>881.23500000000001</v>
      </c>
      <c r="AX64">
        <v>16</v>
      </c>
      <c r="AY64">
        <v>18.2</v>
      </c>
      <c r="AZ64">
        <v>30.848199999999999</v>
      </c>
      <c r="BA64">
        <v>17.178100000000001</v>
      </c>
      <c r="BB64">
        <v>10.065300000000001</v>
      </c>
      <c r="BC64">
        <v>6.9634</v>
      </c>
      <c r="BD64">
        <v>5.0388000000000002</v>
      </c>
      <c r="BE64">
        <v>3.8694000000000002</v>
      </c>
      <c r="BF64">
        <v>3.0394000000000001</v>
      </c>
      <c r="BG64">
        <v>2.6781000000000001</v>
      </c>
      <c r="BH64">
        <v>2.6688000000000001</v>
      </c>
      <c r="BI64">
        <v>59.55</v>
      </c>
      <c r="BJ64">
        <v>69.98</v>
      </c>
      <c r="BK64">
        <v>107.38</v>
      </c>
      <c r="BL64">
        <v>115.34</v>
      </c>
      <c r="BM64">
        <v>158.97999999999999</v>
      </c>
      <c r="BN64">
        <v>169.4</v>
      </c>
      <c r="BO64">
        <v>217.08</v>
      </c>
      <c r="BP64">
        <v>237.08</v>
      </c>
      <c r="BQ64">
        <v>284.66000000000003</v>
      </c>
      <c r="BR64">
        <v>319.83</v>
      </c>
      <c r="BS64">
        <v>356.66</v>
      </c>
      <c r="BT64">
        <v>409.62</v>
      </c>
      <c r="BU64">
        <v>416.29</v>
      </c>
      <c r="BV64">
        <v>481.14</v>
      </c>
      <c r="BW64">
        <v>0</v>
      </c>
      <c r="BX64">
        <v>45.3</v>
      </c>
      <c r="BY64">
        <v>0</v>
      </c>
      <c r="BZ64">
        <v>-95.285713000000001</v>
      </c>
      <c r="CA64">
        <v>-76.321700000000007</v>
      </c>
      <c r="CB64">
        <v>76.754800000000003</v>
      </c>
      <c r="CC64">
        <v>21.789100000000001</v>
      </c>
      <c r="CD64">
        <v>-76.321700000000007</v>
      </c>
      <c r="CE64">
        <v>1107179</v>
      </c>
      <c r="CF64">
        <v>1</v>
      </c>
      <c r="CI64">
        <v>5.3685999999999998</v>
      </c>
      <c r="CJ64">
        <v>10.370699999999999</v>
      </c>
      <c r="CK64">
        <v>13.267099999999999</v>
      </c>
      <c r="CL64">
        <v>18.0486</v>
      </c>
      <c r="CM64">
        <v>19.092099999999999</v>
      </c>
      <c r="CN64">
        <v>33.572899999999997</v>
      </c>
      <c r="CO64">
        <v>5.5519999999999996</v>
      </c>
      <c r="CP64">
        <v>10.6469</v>
      </c>
      <c r="CQ64">
        <v>13.6816</v>
      </c>
      <c r="CR64">
        <v>22.380600000000001</v>
      </c>
      <c r="CS64">
        <v>19.511199999999999</v>
      </c>
      <c r="CT64">
        <v>37.124499999999998</v>
      </c>
      <c r="CU64">
        <v>25.030899999999999</v>
      </c>
      <c r="CV64">
        <v>25.033300000000001</v>
      </c>
      <c r="CW64">
        <v>25.1099</v>
      </c>
      <c r="CX64">
        <v>17.444199999999999</v>
      </c>
      <c r="CY64">
        <v>18.038499999999999</v>
      </c>
      <c r="CZ64">
        <v>14.867800000000001</v>
      </c>
      <c r="DB64">
        <v>18482</v>
      </c>
      <c r="DC64">
        <v>576</v>
      </c>
      <c r="DD64">
        <v>7</v>
      </c>
      <c r="DF64" t="s">
        <v>494</v>
      </c>
      <c r="DG64">
        <v>262</v>
      </c>
      <c r="DH64">
        <v>1073</v>
      </c>
      <c r="DI64">
        <v>6</v>
      </c>
      <c r="DJ64">
        <v>10</v>
      </c>
      <c r="DK64">
        <v>40</v>
      </c>
      <c r="DL64">
        <v>33.666663999999997</v>
      </c>
      <c r="DM64">
        <v>-95.285713000000001</v>
      </c>
      <c r="DN64">
        <v>2425.2930000000001</v>
      </c>
      <c r="DO64">
        <v>2309.8141999999998</v>
      </c>
      <c r="DP64">
        <v>1873.6</v>
      </c>
      <c r="DQ64">
        <v>1952.9213999999999</v>
      </c>
      <c r="DR64">
        <v>1735.6</v>
      </c>
      <c r="DS64">
        <v>1558.5215000000001</v>
      </c>
      <c r="DT64">
        <v>1043.0571</v>
      </c>
      <c r="DU64">
        <v>112.11499999999999</v>
      </c>
      <c r="DV64">
        <v>89.204300000000003</v>
      </c>
      <c r="DW64">
        <v>74.876400000000004</v>
      </c>
      <c r="DX64">
        <v>74.553600000000003</v>
      </c>
      <c r="DY64">
        <v>107.3021</v>
      </c>
      <c r="DZ64">
        <v>85.07</v>
      </c>
      <c r="EA64">
        <v>42.740699999999997</v>
      </c>
      <c r="EB64">
        <v>30.848199999999999</v>
      </c>
      <c r="EC64">
        <v>17.178100000000001</v>
      </c>
      <c r="ED64">
        <v>10.065300000000001</v>
      </c>
      <c r="EE64">
        <v>6.9634</v>
      </c>
      <c r="EF64">
        <v>5.0388000000000002</v>
      </c>
      <c r="EG64">
        <v>3.8694000000000002</v>
      </c>
      <c r="EH64">
        <v>3.0394000000000001</v>
      </c>
      <c r="EI64">
        <v>2.6781000000000001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0.10199999999999999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2.7650000000000001E-2</v>
      </c>
      <c r="EY64">
        <v>2.6856000000000001E-2</v>
      </c>
      <c r="EZ64">
        <v>2.4815E-2</v>
      </c>
      <c r="FA64">
        <v>1.1851E-2</v>
      </c>
      <c r="FB64">
        <v>1.0798E-2</v>
      </c>
      <c r="FC64">
        <v>1.2746E-2</v>
      </c>
      <c r="FD64">
        <v>1.2066E-2</v>
      </c>
      <c r="FE64">
        <v>-5.3999999999999998E-5</v>
      </c>
      <c r="FF64">
        <v>-1.63E-4</v>
      </c>
      <c r="FG64">
        <v>-3.8999999999999999E-4</v>
      </c>
      <c r="FH64">
        <v>-2.34E-4</v>
      </c>
      <c r="FI64">
        <v>-3.86E-4</v>
      </c>
      <c r="FJ64">
        <v>-8.3820000000000006E-3</v>
      </c>
      <c r="FK64">
        <v>-5.2810000000000001E-3</v>
      </c>
      <c r="FL64">
        <v>8.5265999999999995E-2</v>
      </c>
      <c r="FM64">
        <v>8.0954999999999999E-2</v>
      </c>
      <c r="FN64">
        <v>7.9563999999999996E-2</v>
      </c>
      <c r="FO64">
        <v>7.6297000000000004E-2</v>
      </c>
      <c r="FP64">
        <v>8.2600999999999994E-2</v>
      </c>
      <c r="FQ64">
        <v>0.11031299999999999</v>
      </c>
      <c r="FR64">
        <v>0.10420500000000001</v>
      </c>
      <c r="FS64">
        <v>-0.20682800000000001</v>
      </c>
      <c r="FT64">
        <v>-0.20371</v>
      </c>
      <c r="FU64">
        <v>-0.20181399999999999</v>
      </c>
      <c r="FV64">
        <v>-0.20142699999999999</v>
      </c>
      <c r="FW64">
        <v>-0.20529900000000001</v>
      </c>
      <c r="FX64">
        <v>-0.214503</v>
      </c>
      <c r="FY64">
        <v>-0.20775099999999999</v>
      </c>
      <c r="FZ64">
        <v>-1.3675850000000001</v>
      </c>
      <c r="GA64">
        <v>-1.3396790000000001</v>
      </c>
      <c r="GB64">
        <v>-1.3208899999999999</v>
      </c>
      <c r="GC64">
        <v>-1.31718</v>
      </c>
      <c r="GD64">
        <v>-1.368476</v>
      </c>
      <c r="GE64">
        <v>-1.476437</v>
      </c>
      <c r="GF64">
        <v>-1.410836</v>
      </c>
      <c r="GG64">
        <v>-0.31424400000000002</v>
      </c>
      <c r="GH64">
        <v>-0.28586499999999998</v>
      </c>
      <c r="GI64">
        <v>-0.27677299999999999</v>
      </c>
      <c r="GJ64">
        <v>-0.27386899999999997</v>
      </c>
      <c r="GK64">
        <v>-0.30510599999999999</v>
      </c>
      <c r="GL64">
        <v>-0.42783700000000002</v>
      </c>
      <c r="GM64">
        <v>-0.37639499999999998</v>
      </c>
      <c r="GN64">
        <v>-0.42210799999999998</v>
      </c>
      <c r="GO64">
        <v>-0.38774199999999998</v>
      </c>
      <c r="GP64">
        <v>-0.368477</v>
      </c>
      <c r="GQ64">
        <v>-0.36430899999999999</v>
      </c>
      <c r="GR64">
        <v>-0.397818</v>
      </c>
      <c r="GS64">
        <v>-0.482043</v>
      </c>
      <c r="GT64">
        <v>-0.41250900000000001</v>
      </c>
      <c r="GU64">
        <v>0.40627099999999999</v>
      </c>
      <c r="GV64">
        <v>0.35539100000000001</v>
      </c>
      <c r="GW64">
        <v>0.30030400000000002</v>
      </c>
      <c r="GX64">
        <v>0.24231900000000001</v>
      </c>
      <c r="GY64">
        <v>0.396758</v>
      </c>
      <c r="GZ64">
        <v>0.32980100000000001</v>
      </c>
      <c r="HA64">
        <v>0.29944999999999999</v>
      </c>
      <c r="HB64">
        <v>75</v>
      </c>
      <c r="HC64">
        <v>75</v>
      </c>
      <c r="HD64">
        <v>75</v>
      </c>
      <c r="HE64">
        <v>75</v>
      </c>
      <c r="HF64">
        <v>60</v>
      </c>
      <c r="HG64">
        <v>20</v>
      </c>
      <c r="HH64">
        <v>-20</v>
      </c>
      <c r="HI64">
        <v>-1.3130520000000001</v>
      </c>
      <c r="HJ64">
        <v>-1.294076</v>
      </c>
      <c r="HK64">
        <v>-1.2844770000000001</v>
      </c>
      <c r="HL64">
        <v>-1.2811969999999999</v>
      </c>
      <c r="HM64">
        <v>-1.3046709999999999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739.28800000000001</v>
      </c>
      <c r="HX64">
        <v>0</v>
      </c>
      <c r="HZ64">
        <v>739.096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763.51400000000001</v>
      </c>
      <c r="IJ64">
        <v>0</v>
      </c>
      <c r="IL64">
        <v>763.69500000000005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773.34100000000001</v>
      </c>
      <c r="IV64">
        <v>0</v>
      </c>
      <c r="IX64">
        <v>773.51400000000001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778.59</v>
      </c>
      <c r="JH64">
        <v>0</v>
      </c>
      <c r="JJ64">
        <v>778.46500000000003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750.00699999999995</v>
      </c>
      <c r="JT64">
        <v>0</v>
      </c>
      <c r="JV64">
        <v>749.82600000000002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728.39599999999996</v>
      </c>
      <c r="KF64">
        <v>0.10199999999999999</v>
      </c>
      <c r="KH64">
        <v>728.649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765.06</v>
      </c>
      <c r="KR64">
        <v>2.5000000000000001E-2</v>
      </c>
      <c r="KT64">
        <v>765.14099999999996</v>
      </c>
      <c r="KU64">
        <v>2.5000000000000001E-2</v>
      </c>
      <c r="KV64">
        <v>206.79503293799999</v>
      </c>
      <c r="KW64">
        <v>186.99100856099997</v>
      </c>
      <c r="KX64">
        <v>149.07111039999998</v>
      </c>
      <c r="KY64">
        <v>149.00204405580001</v>
      </c>
      <c r="KZ64">
        <v>143.36229559999998</v>
      </c>
      <c r="LA64">
        <v>171.9251822295</v>
      </c>
      <c r="LB64">
        <v>108.69176510550001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-21.879305999999996</v>
      </c>
      <c r="LI64">
        <v>-5.2768753999999998</v>
      </c>
      <c r="LJ64">
        <v>-37.73987566000001</v>
      </c>
      <c r="LK64">
        <v>-35.760051547000003</v>
      </c>
      <c r="LL64">
        <v>-32.262738249999991</v>
      </c>
      <c r="LM64">
        <v>-15.301680060000001</v>
      </c>
      <c r="LN64">
        <v>-14.248572112000002</v>
      </c>
      <c r="LO64">
        <v>-6.4431710679999998</v>
      </c>
      <c r="LP64">
        <v>-9.5725222599999995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-98.47890000000001</v>
      </c>
      <c r="LY64">
        <v>-97.055700000000002</v>
      </c>
      <c r="LZ64">
        <v>-96.335775000000012</v>
      </c>
      <c r="MA64">
        <v>-96.089774999999989</v>
      </c>
      <c r="MB64">
        <v>-78.280259999999998</v>
      </c>
      <c r="MC64">
        <v>0</v>
      </c>
      <c r="MD64">
        <v>0</v>
      </c>
      <c r="ME64">
        <v>-35.231466060000002</v>
      </c>
      <c r="MF64">
        <v>-25.500387219499999</v>
      </c>
      <c r="MG64">
        <v>-20.7237658572</v>
      </c>
      <c r="MH64">
        <v>-20.417919878399999</v>
      </c>
      <c r="MI64">
        <v>-32.738514522599999</v>
      </c>
      <c r="MJ64">
        <v>-36.39609359</v>
      </c>
      <c r="MK64">
        <v>-16.0873857765</v>
      </c>
      <c r="ML64">
        <v>35.344791217999955</v>
      </c>
      <c r="MM64">
        <v>28.674869794499955</v>
      </c>
      <c r="MN64">
        <v>-0.25116870720001572</v>
      </c>
      <c r="MO64">
        <v>17.19266911740003</v>
      </c>
      <c r="MP64">
        <v>18.094948965399979</v>
      </c>
      <c r="MQ64">
        <v>107.20661157150002</v>
      </c>
      <c r="MR64">
        <v>77.754981669000017</v>
      </c>
    </row>
    <row r="65" spans="1:356" x14ac:dyDescent="0.25">
      <c r="A65">
        <v>258</v>
      </c>
      <c r="B65" t="s">
        <v>446</v>
      </c>
      <c r="C65" s="3">
        <v>42857.646354166667</v>
      </c>
      <c r="D65">
        <v>56.915599999999998</v>
      </c>
      <c r="E65">
        <v>56.9467</v>
      </c>
      <c r="F65">
        <v>51</v>
      </c>
      <c r="G65">
        <v>78</v>
      </c>
      <c r="H65">
        <v>1.6900999999999999</v>
      </c>
      <c r="I65">
        <v>604.80780000000004</v>
      </c>
      <c r="J65">
        <v>13496</v>
      </c>
      <c r="K65">
        <v>30</v>
      </c>
      <c r="L65">
        <v>139022</v>
      </c>
      <c r="M65">
        <v>139071</v>
      </c>
      <c r="N65">
        <v>239988</v>
      </c>
      <c r="O65">
        <v>239996</v>
      </c>
      <c r="P65">
        <v>139337</v>
      </c>
      <c r="Q65">
        <v>139295</v>
      </c>
      <c r="R65">
        <v>221069</v>
      </c>
      <c r="S65">
        <v>221077</v>
      </c>
      <c r="T65">
        <v>220889</v>
      </c>
      <c r="U65">
        <v>220897</v>
      </c>
      <c r="V65">
        <v>215038</v>
      </c>
      <c r="W65">
        <v>215418</v>
      </c>
      <c r="X65">
        <v>216044</v>
      </c>
      <c r="Y65">
        <v>216036</v>
      </c>
      <c r="Z65">
        <v>294074</v>
      </c>
      <c r="AA65">
        <v>294058</v>
      </c>
      <c r="AB65">
        <v>1362.2</v>
      </c>
      <c r="AC65">
        <v>38679.828099999999</v>
      </c>
      <c r="AD65">
        <v>6</v>
      </c>
      <c r="AE65">
        <v>80.872299999999996</v>
      </c>
      <c r="AF65">
        <v>80.872299999999996</v>
      </c>
      <c r="AG65">
        <v>80.872299999999996</v>
      </c>
      <c r="AH65">
        <v>57.188400000000001</v>
      </c>
      <c r="AI65">
        <v>37.716999999999999</v>
      </c>
      <c r="AJ65">
        <v>37.716999999999999</v>
      </c>
      <c r="AK65">
        <v>37.716999999999999</v>
      </c>
      <c r="AL65">
        <v>1236.1328000000001</v>
      </c>
      <c r="AM65">
        <v>1169.0859</v>
      </c>
      <c r="AN65">
        <v>1128.3334</v>
      </c>
      <c r="AO65">
        <v>884.69010000000003</v>
      </c>
      <c r="AP65">
        <v>1113.3041000000001</v>
      </c>
      <c r="AQ65">
        <v>1043.2137</v>
      </c>
      <c r="AR65">
        <v>1006.3428</v>
      </c>
      <c r="AS65">
        <v>981.78959999999995</v>
      </c>
      <c r="AT65">
        <v>956.78800000000001</v>
      </c>
      <c r="AU65">
        <v>937.32479999999998</v>
      </c>
      <c r="AV65">
        <v>917.93010000000004</v>
      </c>
      <c r="AW65">
        <v>899.40779999999995</v>
      </c>
      <c r="AX65">
        <v>16</v>
      </c>
      <c r="AY65">
        <v>18.2</v>
      </c>
      <c r="AZ65">
        <v>30.278500000000001</v>
      </c>
      <c r="BA65">
        <v>16.986799999999999</v>
      </c>
      <c r="BB65">
        <v>10.2812</v>
      </c>
      <c r="BC65">
        <v>7.0571000000000002</v>
      </c>
      <c r="BD65">
        <v>5.2084000000000001</v>
      </c>
      <c r="BE65">
        <v>4.0415000000000001</v>
      </c>
      <c r="BF65">
        <v>3.1678000000000002</v>
      </c>
      <c r="BG65">
        <v>2.6440000000000001</v>
      </c>
      <c r="BH65">
        <v>2.6764999999999999</v>
      </c>
      <c r="BI65">
        <v>60.9</v>
      </c>
      <c r="BJ65">
        <v>72.09</v>
      </c>
      <c r="BK65">
        <v>106.92</v>
      </c>
      <c r="BL65">
        <v>116.28</v>
      </c>
      <c r="BM65">
        <v>157.93</v>
      </c>
      <c r="BN65">
        <v>171.68</v>
      </c>
      <c r="BO65">
        <v>211.55</v>
      </c>
      <c r="BP65">
        <v>241.15</v>
      </c>
      <c r="BQ65">
        <v>274.95</v>
      </c>
      <c r="BR65">
        <v>323.19</v>
      </c>
      <c r="BS65">
        <v>348.62</v>
      </c>
      <c r="BT65">
        <v>418.71</v>
      </c>
      <c r="BU65">
        <v>423.23</v>
      </c>
      <c r="BV65">
        <v>499.78</v>
      </c>
      <c r="BW65">
        <v>0</v>
      </c>
      <c r="BX65">
        <v>45.2</v>
      </c>
      <c r="BY65">
        <v>0</v>
      </c>
      <c r="BZ65">
        <v>125.35714</v>
      </c>
      <c r="CA65">
        <v>73.780900000000003</v>
      </c>
      <c r="CB65">
        <v>73.780900000000003</v>
      </c>
      <c r="CC65">
        <v>-23.621500000000001</v>
      </c>
      <c r="CD65">
        <v>73.780900000000003</v>
      </c>
      <c r="CE65">
        <v>1107179</v>
      </c>
      <c r="CF65">
        <v>2</v>
      </c>
      <c r="CI65">
        <v>5.4336000000000002</v>
      </c>
      <c r="CJ65">
        <v>10.0657</v>
      </c>
      <c r="CK65">
        <v>13.495699999999999</v>
      </c>
      <c r="CL65">
        <v>16.8871</v>
      </c>
      <c r="CM65">
        <v>18.029299999999999</v>
      </c>
      <c r="CN65">
        <v>21.22</v>
      </c>
      <c r="CO65">
        <v>5.6379000000000001</v>
      </c>
      <c r="CP65">
        <v>10.0053</v>
      </c>
      <c r="CQ65">
        <v>13.6747</v>
      </c>
      <c r="CR65">
        <v>19.518899999999999</v>
      </c>
      <c r="CS65">
        <v>18.863199999999999</v>
      </c>
      <c r="CT65">
        <v>21.7074</v>
      </c>
      <c r="CU65">
        <v>24.9466</v>
      </c>
      <c r="CV65">
        <v>25.0321</v>
      </c>
      <c r="CW65">
        <v>25.066299999999998</v>
      </c>
      <c r="CX65">
        <v>18.102399999999999</v>
      </c>
      <c r="CY65">
        <v>18.095600000000001</v>
      </c>
      <c r="CZ65">
        <v>18.011600000000001</v>
      </c>
      <c r="DB65">
        <v>18482</v>
      </c>
      <c r="DC65">
        <v>576</v>
      </c>
      <c r="DD65">
        <v>8</v>
      </c>
      <c r="DF65" t="s">
        <v>494</v>
      </c>
      <c r="DG65">
        <v>262</v>
      </c>
      <c r="DH65">
        <v>1073</v>
      </c>
      <c r="DI65">
        <v>6</v>
      </c>
      <c r="DJ65">
        <v>10</v>
      </c>
      <c r="DK65">
        <v>40</v>
      </c>
      <c r="DL65">
        <v>30.833334000000001</v>
      </c>
      <c r="DM65">
        <v>125.35714</v>
      </c>
      <c r="DN65">
        <v>2360.9713999999999</v>
      </c>
      <c r="DO65">
        <v>2150.6785</v>
      </c>
      <c r="DP65">
        <v>1892.3071</v>
      </c>
      <c r="DQ65">
        <v>1777.2927999999999</v>
      </c>
      <c r="DR65">
        <v>1646.4572000000001</v>
      </c>
      <c r="DS65">
        <v>1600.2072000000001</v>
      </c>
      <c r="DT65">
        <v>1718.2213999999999</v>
      </c>
      <c r="DU65">
        <v>118.0864</v>
      </c>
      <c r="DV65">
        <v>98.341399999999993</v>
      </c>
      <c r="DW65">
        <v>75.566400000000002</v>
      </c>
      <c r="DX65">
        <v>63.700699999999998</v>
      </c>
      <c r="DY65">
        <v>97.081400000000002</v>
      </c>
      <c r="DZ65">
        <v>85.219300000000004</v>
      </c>
      <c r="EA65">
        <v>74.819299999999998</v>
      </c>
      <c r="EB65">
        <v>30.278500000000001</v>
      </c>
      <c r="EC65">
        <v>16.986799999999999</v>
      </c>
      <c r="ED65">
        <v>10.2812</v>
      </c>
      <c r="EE65">
        <v>7.0571000000000002</v>
      </c>
      <c r="EF65">
        <v>5.2084000000000001</v>
      </c>
      <c r="EG65">
        <v>4.0415000000000001</v>
      </c>
      <c r="EH65">
        <v>3.1678000000000002</v>
      </c>
      <c r="EI65">
        <v>2.6440000000000001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0.10199999999999999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3.2011999999999999E-2</v>
      </c>
      <c r="EY65">
        <v>2.9642999999999999E-2</v>
      </c>
      <c r="EZ65">
        <v>2.6655999999999999E-2</v>
      </c>
      <c r="FA65">
        <v>1.2482999999999999E-2</v>
      </c>
      <c r="FB65">
        <v>1.1032E-2</v>
      </c>
      <c r="FC65">
        <v>1.3055000000000001E-2</v>
      </c>
      <c r="FD65">
        <v>1.231E-2</v>
      </c>
      <c r="FE65">
        <v>-5.3999999999999998E-5</v>
      </c>
      <c r="FF65">
        <v>-1.63E-4</v>
      </c>
      <c r="FG65">
        <v>-3.9100000000000002E-4</v>
      </c>
      <c r="FH65">
        <v>-2.34E-4</v>
      </c>
      <c r="FI65">
        <v>-3.8499999999999998E-4</v>
      </c>
      <c r="FJ65">
        <v>-8.3540000000000003E-3</v>
      </c>
      <c r="FK65">
        <v>-5.1739999999999998E-3</v>
      </c>
      <c r="FL65">
        <v>8.5296999999999998E-2</v>
      </c>
      <c r="FM65">
        <v>8.0998000000000001E-2</v>
      </c>
      <c r="FN65">
        <v>7.9578999999999997E-2</v>
      </c>
      <c r="FO65">
        <v>7.6327999999999993E-2</v>
      </c>
      <c r="FP65">
        <v>8.2611000000000004E-2</v>
      </c>
      <c r="FQ65">
        <v>0.110286</v>
      </c>
      <c r="FR65">
        <v>0.103799</v>
      </c>
      <c r="FS65">
        <v>-0.20644599999999999</v>
      </c>
      <c r="FT65">
        <v>-0.203157</v>
      </c>
      <c r="FU65">
        <v>-0.20156399999999999</v>
      </c>
      <c r="FV65">
        <v>-0.201013</v>
      </c>
      <c r="FW65">
        <v>-0.20508999999999999</v>
      </c>
      <c r="FX65">
        <v>-0.21433199999999999</v>
      </c>
      <c r="FY65">
        <v>-0.20924200000000001</v>
      </c>
      <c r="FZ65">
        <v>-1.36538</v>
      </c>
      <c r="GA65">
        <v>-1.3349709999999999</v>
      </c>
      <c r="GB65">
        <v>-1.31989</v>
      </c>
      <c r="GC65">
        <v>-1.3146679999999999</v>
      </c>
      <c r="GD65">
        <v>-1.367874</v>
      </c>
      <c r="GE65">
        <v>-1.472647</v>
      </c>
      <c r="GF65">
        <v>-1.42293</v>
      </c>
      <c r="GG65">
        <v>-0.31469999999999998</v>
      </c>
      <c r="GH65">
        <v>-0.28663100000000002</v>
      </c>
      <c r="GI65">
        <v>-0.27684599999999998</v>
      </c>
      <c r="GJ65">
        <v>-0.27435300000000001</v>
      </c>
      <c r="GK65">
        <v>-0.30505900000000002</v>
      </c>
      <c r="GL65">
        <v>-0.427064</v>
      </c>
      <c r="GM65">
        <v>-0.370257</v>
      </c>
      <c r="GN65">
        <v>-0.419545</v>
      </c>
      <c r="GO65">
        <v>-0.38404300000000002</v>
      </c>
      <c r="GP65">
        <v>-0.36741099999999999</v>
      </c>
      <c r="GQ65">
        <v>-0.36166700000000002</v>
      </c>
      <c r="GR65">
        <v>-0.39714500000000003</v>
      </c>
      <c r="GS65">
        <v>-0.48350799999999999</v>
      </c>
      <c r="GT65">
        <v>-0.43033399999999999</v>
      </c>
      <c r="GU65">
        <v>0.40659000000000001</v>
      </c>
      <c r="GV65">
        <v>0.35914400000000002</v>
      </c>
      <c r="GW65">
        <v>0.307033</v>
      </c>
      <c r="GX65">
        <v>0.25231799999999999</v>
      </c>
      <c r="GY65">
        <v>0.416464</v>
      </c>
      <c r="GZ65">
        <v>0.34296300000000002</v>
      </c>
      <c r="HA65">
        <v>0.30016100000000001</v>
      </c>
      <c r="HB65">
        <v>75</v>
      </c>
      <c r="HC65">
        <v>75</v>
      </c>
      <c r="HD65">
        <v>75</v>
      </c>
      <c r="HE65">
        <v>75</v>
      </c>
      <c r="HF65">
        <v>60</v>
      </c>
      <c r="HG65">
        <v>30</v>
      </c>
      <c r="HH65">
        <v>-30</v>
      </c>
      <c r="HI65">
        <v>-1.312238</v>
      </c>
      <c r="HJ65">
        <v>-1.2933380000000001</v>
      </c>
      <c r="HK65">
        <v>-1.284111</v>
      </c>
      <c r="HL65">
        <v>-1.2807900000000001</v>
      </c>
      <c r="HM65">
        <v>-1.304305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739.28800000000001</v>
      </c>
      <c r="HX65">
        <v>0</v>
      </c>
      <c r="HZ65">
        <v>739.096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763.51400000000001</v>
      </c>
      <c r="IJ65">
        <v>0</v>
      </c>
      <c r="IL65">
        <v>763.69500000000005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773.34100000000001</v>
      </c>
      <c r="IV65">
        <v>0</v>
      </c>
      <c r="IX65">
        <v>773.51400000000001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778.59</v>
      </c>
      <c r="JH65">
        <v>0</v>
      </c>
      <c r="JJ65">
        <v>778.46500000000003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750.00699999999995</v>
      </c>
      <c r="JT65">
        <v>0</v>
      </c>
      <c r="JV65">
        <v>749.82600000000002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728.39599999999996</v>
      </c>
      <c r="KF65">
        <v>0.10199999999999999</v>
      </c>
      <c r="KH65">
        <v>728.649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765.06</v>
      </c>
      <c r="KR65">
        <v>2.5000000000000001E-2</v>
      </c>
      <c r="KT65">
        <v>765.14099999999996</v>
      </c>
      <c r="KU65">
        <v>2.5000000000000001E-2</v>
      </c>
      <c r="KV65">
        <v>201.3837775058</v>
      </c>
      <c r="KW65">
        <v>174.200657143</v>
      </c>
      <c r="KX65">
        <v>150.5879067109</v>
      </c>
      <c r="KY65">
        <v>135.65720483839999</v>
      </c>
      <c r="KZ65">
        <v>136.01547574920002</v>
      </c>
      <c r="LA65">
        <v>176.48045125920001</v>
      </c>
      <c r="LB65">
        <v>178.34966309859999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-21.861863999999997</v>
      </c>
      <c r="LI65">
        <v>-5.3147468</v>
      </c>
      <c r="LJ65">
        <v>-43.634814040000002</v>
      </c>
      <c r="LK65">
        <v>-39.35494508</v>
      </c>
      <c r="LL65">
        <v>-34.666910850000001</v>
      </c>
      <c r="LM65">
        <v>-16.103368331999999</v>
      </c>
      <c r="LN65">
        <v>-14.563754478</v>
      </c>
      <c r="LO65">
        <v>-6.9229135470000012</v>
      </c>
      <c r="LP65">
        <v>-10.154028480000001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-98.417850000000001</v>
      </c>
      <c r="LY65">
        <v>-97.000350000000012</v>
      </c>
      <c r="LZ65">
        <v>-96.308324999999996</v>
      </c>
      <c r="MA65">
        <v>-96.059250000000006</v>
      </c>
      <c r="MB65">
        <v>-78.258300000000006</v>
      </c>
      <c r="MC65">
        <v>0</v>
      </c>
      <c r="MD65">
        <v>0</v>
      </c>
      <c r="ME65">
        <v>-37.161790079999996</v>
      </c>
      <c r="MF65">
        <v>-28.1876938234</v>
      </c>
      <c r="MG65">
        <v>-20.920255574399999</v>
      </c>
      <c r="MH65">
        <v>-17.4764781471</v>
      </c>
      <c r="MI65">
        <v>-29.615554802600002</v>
      </c>
      <c r="MJ65">
        <v>-36.394095135200004</v>
      </c>
      <c r="MK65">
        <v>-27.702369560099999</v>
      </c>
      <c r="ML65">
        <v>22.169323385799991</v>
      </c>
      <c r="MM65">
        <v>9.657668239599996</v>
      </c>
      <c r="MN65">
        <v>-1.3075847134999883</v>
      </c>
      <c r="MO65">
        <v>6.0181083592999833</v>
      </c>
      <c r="MP65">
        <v>13.577866468600021</v>
      </c>
      <c r="MQ65">
        <v>111.301578577</v>
      </c>
      <c r="MR65">
        <v>135.17851825849999</v>
      </c>
    </row>
    <row r="66" spans="1:356" x14ac:dyDescent="0.25">
      <c r="A66">
        <v>258</v>
      </c>
      <c r="B66" t="s">
        <v>447</v>
      </c>
      <c r="C66" s="3">
        <v>42857.647800925923</v>
      </c>
      <c r="D66">
        <v>57.870199999999997</v>
      </c>
      <c r="E66">
        <v>57.7485</v>
      </c>
      <c r="F66">
        <v>47</v>
      </c>
      <c r="G66">
        <v>69</v>
      </c>
      <c r="H66">
        <v>1.6900999999999999</v>
      </c>
      <c r="I66">
        <v>513.00099999999998</v>
      </c>
      <c r="J66">
        <v>11497</v>
      </c>
      <c r="K66">
        <v>30</v>
      </c>
      <c r="L66">
        <v>139022</v>
      </c>
      <c r="M66">
        <v>139071</v>
      </c>
      <c r="N66">
        <v>239988</v>
      </c>
      <c r="O66">
        <v>239996</v>
      </c>
      <c r="P66">
        <v>139337</v>
      </c>
      <c r="Q66">
        <v>139295</v>
      </c>
      <c r="R66">
        <v>221069</v>
      </c>
      <c r="S66">
        <v>221077</v>
      </c>
      <c r="T66">
        <v>220889</v>
      </c>
      <c r="U66">
        <v>220897</v>
      </c>
      <c r="V66">
        <v>215038</v>
      </c>
      <c r="W66">
        <v>215418</v>
      </c>
      <c r="X66">
        <v>216044</v>
      </c>
      <c r="Y66">
        <v>216036</v>
      </c>
      <c r="Z66">
        <v>294074</v>
      </c>
      <c r="AA66">
        <v>294058</v>
      </c>
      <c r="AB66">
        <v>1362.2</v>
      </c>
      <c r="AC66">
        <v>38679.828099999999</v>
      </c>
      <c r="AD66">
        <v>6</v>
      </c>
      <c r="AE66">
        <v>81.697000000000003</v>
      </c>
      <c r="AF66">
        <v>81.697000000000003</v>
      </c>
      <c r="AG66">
        <v>81.697000000000003</v>
      </c>
      <c r="AH66">
        <v>58.013199999999998</v>
      </c>
      <c r="AI66">
        <v>38.541699999999999</v>
      </c>
      <c r="AJ66">
        <v>38.541699999999999</v>
      </c>
      <c r="AK66">
        <v>38.541699999999999</v>
      </c>
      <c r="AL66">
        <v>1227.9296999999999</v>
      </c>
      <c r="AM66">
        <v>1165.6848</v>
      </c>
      <c r="AN66">
        <v>1128.8334</v>
      </c>
      <c r="AO66">
        <v>869.14980000000003</v>
      </c>
      <c r="AP66">
        <v>1095.4446</v>
      </c>
      <c r="AQ66">
        <v>1026.5758000000001</v>
      </c>
      <c r="AR66">
        <v>991.97709999999995</v>
      </c>
      <c r="AS66">
        <v>967.19920000000002</v>
      </c>
      <c r="AT66">
        <v>943.10389999999995</v>
      </c>
      <c r="AU66">
        <v>922.77509999999995</v>
      </c>
      <c r="AV66">
        <v>901.14610000000005</v>
      </c>
      <c r="AW66">
        <v>878.89340000000004</v>
      </c>
      <c r="AX66">
        <v>16</v>
      </c>
      <c r="AY66">
        <v>18.2</v>
      </c>
      <c r="AZ66">
        <v>30.7196</v>
      </c>
      <c r="BA66">
        <v>16.891999999999999</v>
      </c>
      <c r="BB66">
        <v>9.782</v>
      </c>
      <c r="BC66">
        <v>6.8257000000000003</v>
      </c>
      <c r="BD66">
        <v>4.976</v>
      </c>
      <c r="BE66">
        <v>3.8740000000000001</v>
      </c>
      <c r="BF66">
        <v>3.0888</v>
      </c>
      <c r="BG66">
        <v>2.6520999999999999</v>
      </c>
      <c r="BH66">
        <v>2.6785000000000001</v>
      </c>
      <c r="BI66">
        <v>58.93</v>
      </c>
      <c r="BJ66">
        <v>68.58</v>
      </c>
      <c r="BK66">
        <v>105.47</v>
      </c>
      <c r="BL66">
        <v>113</v>
      </c>
      <c r="BM66">
        <v>156.4</v>
      </c>
      <c r="BN66">
        <v>166.37</v>
      </c>
      <c r="BO66">
        <v>210.36</v>
      </c>
      <c r="BP66">
        <v>232.3</v>
      </c>
      <c r="BQ66">
        <v>273</v>
      </c>
      <c r="BR66">
        <v>312.48</v>
      </c>
      <c r="BS66">
        <v>342.65</v>
      </c>
      <c r="BT66">
        <v>399.08</v>
      </c>
      <c r="BU66">
        <v>405.77</v>
      </c>
      <c r="BV66">
        <v>472.89</v>
      </c>
      <c r="BW66">
        <v>0</v>
      </c>
      <c r="BX66">
        <v>45.2</v>
      </c>
      <c r="BY66">
        <v>0</v>
      </c>
      <c r="BZ66">
        <v>-5.5428569999999997</v>
      </c>
      <c r="CA66">
        <v>-1.5047999999999999</v>
      </c>
      <c r="CB66">
        <v>4.0267999999999997</v>
      </c>
      <c r="CC66">
        <v>1.0162</v>
      </c>
      <c r="CD66">
        <v>-1.5047999999999999</v>
      </c>
      <c r="CE66">
        <v>1107179</v>
      </c>
      <c r="CF66">
        <v>1</v>
      </c>
      <c r="CI66">
        <v>5.6670999999999996</v>
      </c>
      <c r="CJ66">
        <v>10.745699999999999</v>
      </c>
      <c r="CK66">
        <v>14.038600000000001</v>
      </c>
      <c r="CL66">
        <v>17.9664</v>
      </c>
      <c r="CM66">
        <v>19.641400000000001</v>
      </c>
      <c r="CN66">
        <v>25.11</v>
      </c>
      <c r="CO66">
        <v>5.7569999999999997</v>
      </c>
      <c r="CP66">
        <v>10.641</v>
      </c>
      <c r="CQ66">
        <v>14.042999999999999</v>
      </c>
      <c r="CR66">
        <v>19.216999999999999</v>
      </c>
      <c r="CS66">
        <v>21.564</v>
      </c>
      <c r="CT66">
        <v>27.204000000000001</v>
      </c>
      <c r="CU66">
        <v>24.9194</v>
      </c>
      <c r="CV66">
        <v>24.988900000000001</v>
      </c>
      <c r="CW66">
        <v>25.0212</v>
      </c>
      <c r="CX66">
        <v>18.050899999999999</v>
      </c>
      <c r="CY66">
        <v>17.882999999999999</v>
      </c>
      <c r="CZ66">
        <v>17.508700000000001</v>
      </c>
      <c r="DB66">
        <v>18482</v>
      </c>
      <c r="DC66">
        <v>576</v>
      </c>
      <c r="DD66">
        <v>9</v>
      </c>
      <c r="DF66" t="s">
        <v>494</v>
      </c>
      <c r="DG66">
        <v>262</v>
      </c>
      <c r="DH66">
        <v>1073</v>
      </c>
      <c r="DI66">
        <v>6</v>
      </c>
      <c r="DJ66">
        <v>10</v>
      </c>
      <c r="DK66">
        <v>40</v>
      </c>
      <c r="DL66">
        <v>33.666663999999997</v>
      </c>
      <c r="DM66">
        <v>-5.5428569999999997</v>
      </c>
      <c r="DN66">
        <v>2451.3928000000001</v>
      </c>
      <c r="DO66">
        <v>2350.7930000000001</v>
      </c>
      <c r="DP66">
        <v>1822.3429000000001</v>
      </c>
      <c r="DQ66">
        <v>1911.1428000000001</v>
      </c>
      <c r="DR66">
        <v>1646.1</v>
      </c>
      <c r="DS66">
        <v>1536.0786000000001</v>
      </c>
      <c r="DT66">
        <v>1490.55</v>
      </c>
      <c r="DU66">
        <v>94.787899999999993</v>
      </c>
      <c r="DV66">
        <v>69.894300000000001</v>
      </c>
      <c r="DW66">
        <v>56.555</v>
      </c>
      <c r="DX66">
        <v>69.790000000000006</v>
      </c>
      <c r="DY66">
        <v>91.74</v>
      </c>
      <c r="DZ66">
        <v>64.865700000000004</v>
      </c>
      <c r="EA66">
        <v>60.344299999999997</v>
      </c>
      <c r="EB66">
        <v>30.7196</v>
      </c>
      <c r="EC66">
        <v>16.891999999999999</v>
      </c>
      <c r="ED66">
        <v>9.782</v>
      </c>
      <c r="EE66">
        <v>6.8257000000000003</v>
      </c>
      <c r="EF66">
        <v>4.976</v>
      </c>
      <c r="EG66">
        <v>3.8740000000000001</v>
      </c>
      <c r="EH66">
        <v>3.0888</v>
      </c>
      <c r="EI66">
        <v>2.6520999999999999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0.10199999999999999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3.6152999999999998E-2</v>
      </c>
      <c r="EY66">
        <v>3.2419000000000003E-2</v>
      </c>
      <c r="EZ66">
        <v>2.8648E-2</v>
      </c>
      <c r="FA66">
        <v>1.3199000000000001E-2</v>
      </c>
      <c r="FB66">
        <v>1.1442000000000001E-2</v>
      </c>
      <c r="FC66">
        <v>1.3839000000000001E-2</v>
      </c>
      <c r="FD66">
        <v>1.3138E-2</v>
      </c>
      <c r="FE66">
        <v>-5.3999999999999998E-5</v>
      </c>
      <c r="FF66">
        <v>-1.64E-4</v>
      </c>
      <c r="FG66">
        <v>-3.6499999999999998E-4</v>
      </c>
      <c r="FH66">
        <v>-2.1499999999999999E-4</v>
      </c>
      <c r="FI66">
        <v>-3.8499999999999998E-4</v>
      </c>
      <c r="FJ66">
        <v>-9.5560000000000003E-3</v>
      </c>
      <c r="FK66">
        <v>-5.927E-3</v>
      </c>
      <c r="FL66">
        <v>8.5268999999999998E-2</v>
      </c>
      <c r="FM66">
        <v>8.0960000000000004E-2</v>
      </c>
      <c r="FN66">
        <v>7.9564999999999997E-2</v>
      </c>
      <c r="FO66">
        <v>7.6304999999999998E-2</v>
      </c>
      <c r="FP66">
        <v>8.2613000000000006E-2</v>
      </c>
      <c r="FQ66">
        <v>0.110328</v>
      </c>
      <c r="FR66">
        <v>0.103934</v>
      </c>
      <c r="FS66">
        <v>-0.20650199999999999</v>
      </c>
      <c r="FT66">
        <v>-0.20336699999999999</v>
      </c>
      <c r="FU66">
        <v>-0.20180799999999999</v>
      </c>
      <c r="FV66">
        <v>-0.20131099999999999</v>
      </c>
      <c r="FW66">
        <v>-0.2049</v>
      </c>
      <c r="FX66">
        <v>-0.213781</v>
      </c>
      <c r="FY66">
        <v>-0.208264</v>
      </c>
      <c r="FZ66">
        <v>-1.367821</v>
      </c>
      <c r="GA66">
        <v>-1.3397049999999999</v>
      </c>
      <c r="GB66">
        <v>-1.3299970000000001</v>
      </c>
      <c r="GC66">
        <v>-1.324444</v>
      </c>
      <c r="GD66">
        <v>-1.3680030000000001</v>
      </c>
      <c r="GE66">
        <v>-1.464942</v>
      </c>
      <c r="GF66">
        <v>-1.410768</v>
      </c>
      <c r="GG66">
        <v>-0.31362499999999999</v>
      </c>
      <c r="GH66">
        <v>-0.28536</v>
      </c>
      <c r="GI66">
        <v>-0.27618599999999999</v>
      </c>
      <c r="GJ66">
        <v>-0.27346100000000001</v>
      </c>
      <c r="GK66">
        <v>-0.30470999999999998</v>
      </c>
      <c r="GL66">
        <v>-0.42713299999999998</v>
      </c>
      <c r="GM66">
        <v>-0.37162000000000001</v>
      </c>
      <c r="GN66">
        <v>-0.42237200000000003</v>
      </c>
      <c r="GO66">
        <v>-0.387762</v>
      </c>
      <c r="GP66">
        <v>-0.36887399999999998</v>
      </c>
      <c r="GQ66">
        <v>-0.364035</v>
      </c>
      <c r="GR66">
        <v>-0.397283</v>
      </c>
      <c r="GS66">
        <v>-0.48188199999999998</v>
      </c>
      <c r="GT66">
        <v>-0.42472700000000002</v>
      </c>
      <c r="GU66">
        <v>0.405777</v>
      </c>
      <c r="GV66">
        <v>0.35537800000000003</v>
      </c>
      <c r="GW66">
        <v>0.29991000000000001</v>
      </c>
      <c r="GX66">
        <v>0.24472099999999999</v>
      </c>
      <c r="GY66">
        <v>0.40464899999999998</v>
      </c>
      <c r="GZ66">
        <v>0.335866</v>
      </c>
      <c r="HA66">
        <v>0.300346</v>
      </c>
      <c r="HB66">
        <v>75</v>
      </c>
      <c r="HC66">
        <v>75</v>
      </c>
      <c r="HD66">
        <v>70</v>
      </c>
      <c r="HE66">
        <v>70</v>
      </c>
      <c r="HF66">
        <v>60</v>
      </c>
      <c r="HG66">
        <v>40</v>
      </c>
      <c r="HH66">
        <v>-40</v>
      </c>
      <c r="HI66">
        <v>-1.3133710000000001</v>
      </c>
      <c r="HJ66">
        <v>-1.294368</v>
      </c>
      <c r="HK66">
        <v>-1.285971</v>
      </c>
      <c r="HL66">
        <v>-1.2826040000000001</v>
      </c>
      <c r="HM66">
        <v>-1.3047580000000001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739.28800000000001</v>
      </c>
      <c r="HX66">
        <v>0</v>
      </c>
      <c r="HZ66">
        <v>739.096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763.51400000000001</v>
      </c>
      <c r="IJ66">
        <v>0</v>
      </c>
      <c r="IL66">
        <v>763.69500000000005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773.34100000000001</v>
      </c>
      <c r="IV66">
        <v>0</v>
      </c>
      <c r="IX66">
        <v>773.51400000000001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778.59</v>
      </c>
      <c r="JH66">
        <v>0</v>
      </c>
      <c r="JJ66">
        <v>778.46500000000003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750.00699999999995</v>
      </c>
      <c r="JT66">
        <v>0</v>
      </c>
      <c r="JV66">
        <v>749.82600000000002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728.39599999999996</v>
      </c>
      <c r="KF66">
        <v>0.10199999999999999</v>
      </c>
      <c r="KH66">
        <v>728.649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765.06</v>
      </c>
      <c r="KR66">
        <v>2.5000000000000001E-2</v>
      </c>
      <c r="KT66">
        <v>765.14099999999996</v>
      </c>
      <c r="KU66">
        <v>2.5000000000000001E-2</v>
      </c>
      <c r="KV66">
        <v>209.0278126632</v>
      </c>
      <c r="KW66">
        <v>190.32020128000002</v>
      </c>
      <c r="KX66">
        <v>144.99471283849999</v>
      </c>
      <c r="KY66">
        <v>145.829751354</v>
      </c>
      <c r="KZ66">
        <v>135.98925930000001</v>
      </c>
      <c r="LA66">
        <v>169.4724797808</v>
      </c>
      <c r="LB66">
        <v>154.91882369999999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-21.805662000000002</v>
      </c>
      <c r="LI66">
        <v>-5.2899056</v>
      </c>
      <c r="LJ66">
        <v>-49.376970278999991</v>
      </c>
      <c r="LK66">
        <v>-43.212184775000004</v>
      </c>
      <c r="LL66">
        <v>-37.616305150999999</v>
      </c>
      <c r="LM66">
        <v>-17.196580896</v>
      </c>
      <c r="LN66">
        <v>-15.126009171000002</v>
      </c>
      <c r="LO66">
        <v>-6.2743465860000001</v>
      </c>
      <c r="LP66">
        <v>-10.173048048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-98.502825000000001</v>
      </c>
      <c r="LY66">
        <v>-97.077600000000004</v>
      </c>
      <c r="LZ66">
        <v>-90.017969999999991</v>
      </c>
      <c r="MA66">
        <v>-89.78228</v>
      </c>
      <c r="MB66">
        <v>-78.285480000000007</v>
      </c>
      <c r="MC66">
        <v>0</v>
      </c>
      <c r="MD66">
        <v>0</v>
      </c>
      <c r="ME66">
        <v>-29.727855137499997</v>
      </c>
      <c r="MF66">
        <v>-19.945037448000001</v>
      </c>
      <c r="MG66">
        <v>-15.619699229999998</v>
      </c>
      <c r="MH66">
        <v>-19.084843190000001</v>
      </c>
      <c r="MI66">
        <v>-27.954095399999996</v>
      </c>
      <c r="MJ66">
        <v>-27.706281038100002</v>
      </c>
      <c r="MK66">
        <v>-22.425148766</v>
      </c>
      <c r="ML66">
        <v>31.42016224670002</v>
      </c>
      <c r="MM66">
        <v>30.085379057000019</v>
      </c>
      <c r="MN66">
        <v>1.7407384574999973</v>
      </c>
      <c r="MO66">
        <v>19.766047267999994</v>
      </c>
      <c r="MP66">
        <v>14.623674729000005</v>
      </c>
      <c r="MQ66">
        <v>113.68619015669998</v>
      </c>
      <c r="MR66">
        <v>117.03072128599999</v>
      </c>
    </row>
    <row r="67" spans="1:356" x14ac:dyDescent="0.25">
      <c r="A67">
        <v>258</v>
      </c>
      <c r="B67" t="s">
        <v>448</v>
      </c>
      <c r="C67" s="3">
        <v>42857.649212962962</v>
      </c>
      <c r="D67">
        <v>58.6631</v>
      </c>
      <c r="E67">
        <v>58.441600000000001</v>
      </c>
      <c r="F67">
        <v>51</v>
      </c>
      <c r="G67">
        <v>70</v>
      </c>
      <c r="H67">
        <v>1.6900999999999999</v>
      </c>
      <c r="I67">
        <v>512.37260000000003</v>
      </c>
      <c r="J67">
        <v>11475</v>
      </c>
      <c r="K67">
        <v>30</v>
      </c>
      <c r="L67">
        <v>139022</v>
      </c>
      <c r="M67">
        <v>139071</v>
      </c>
      <c r="N67">
        <v>239988</v>
      </c>
      <c r="O67">
        <v>239996</v>
      </c>
      <c r="P67">
        <v>139337</v>
      </c>
      <c r="Q67">
        <v>139295</v>
      </c>
      <c r="R67">
        <v>221069</v>
      </c>
      <c r="S67">
        <v>221077</v>
      </c>
      <c r="T67">
        <v>220889</v>
      </c>
      <c r="U67">
        <v>220897</v>
      </c>
      <c r="V67">
        <v>215038</v>
      </c>
      <c r="W67">
        <v>215418</v>
      </c>
      <c r="X67">
        <v>216044</v>
      </c>
      <c r="Y67">
        <v>216036</v>
      </c>
      <c r="Z67">
        <v>294074</v>
      </c>
      <c r="AA67">
        <v>294058</v>
      </c>
      <c r="AB67">
        <v>1362.2</v>
      </c>
      <c r="AC67">
        <v>38705.503900000003</v>
      </c>
      <c r="AD67">
        <v>6</v>
      </c>
      <c r="AE67">
        <v>82.520700000000005</v>
      </c>
      <c r="AF67">
        <v>82.520700000000005</v>
      </c>
      <c r="AG67">
        <v>82.520700000000005</v>
      </c>
      <c r="AH67">
        <v>58.8369</v>
      </c>
      <c r="AI67">
        <v>39.365400000000001</v>
      </c>
      <c r="AJ67">
        <v>39.365400000000001</v>
      </c>
      <c r="AK67">
        <v>39.365400000000001</v>
      </c>
      <c r="AL67">
        <v>1233.7891</v>
      </c>
      <c r="AM67">
        <v>1166.2615000000001</v>
      </c>
      <c r="AN67">
        <v>1127.3334</v>
      </c>
      <c r="AO67">
        <v>872.62379999999996</v>
      </c>
      <c r="AP67">
        <v>1100.4613999999999</v>
      </c>
      <c r="AQ67">
        <v>1029.9879000000001</v>
      </c>
      <c r="AR67">
        <v>993.79169999999999</v>
      </c>
      <c r="AS67">
        <v>969.16800000000001</v>
      </c>
      <c r="AT67">
        <v>943.73689999999999</v>
      </c>
      <c r="AU67">
        <v>924.23609999999996</v>
      </c>
      <c r="AV67">
        <v>904.66700000000003</v>
      </c>
      <c r="AW67">
        <v>882.68259999999998</v>
      </c>
      <c r="AX67">
        <v>16</v>
      </c>
      <c r="AY67">
        <v>18.399999999999999</v>
      </c>
      <c r="AZ67">
        <v>30.620200000000001</v>
      </c>
      <c r="BA67">
        <v>16.898599999999998</v>
      </c>
      <c r="BB67">
        <v>9.9284999999999997</v>
      </c>
      <c r="BC67">
        <v>6.9104999999999999</v>
      </c>
      <c r="BD67">
        <v>5.1246999999999998</v>
      </c>
      <c r="BE67">
        <v>3.97</v>
      </c>
      <c r="BF67">
        <v>3.1196999999999999</v>
      </c>
      <c r="BG67">
        <v>2.6484000000000001</v>
      </c>
      <c r="BH67">
        <v>2.6739000000000002</v>
      </c>
      <c r="BI67">
        <v>57.88</v>
      </c>
      <c r="BJ67">
        <v>67.319999999999993</v>
      </c>
      <c r="BK67">
        <v>102.99</v>
      </c>
      <c r="BL67">
        <v>110.83</v>
      </c>
      <c r="BM67">
        <v>153.02000000000001</v>
      </c>
      <c r="BN67">
        <v>162.6</v>
      </c>
      <c r="BO67">
        <v>204.73</v>
      </c>
      <c r="BP67">
        <v>227.62</v>
      </c>
      <c r="BQ67">
        <v>266.89</v>
      </c>
      <c r="BR67">
        <v>306.48</v>
      </c>
      <c r="BS67">
        <v>337.03</v>
      </c>
      <c r="BT67">
        <v>392.95</v>
      </c>
      <c r="BU67">
        <v>401.48</v>
      </c>
      <c r="BV67">
        <v>467.64</v>
      </c>
      <c r="BW67">
        <v>0</v>
      </c>
      <c r="BX67">
        <v>45.2</v>
      </c>
      <c r="BY67">
        <v>0</v>
      </c>
      <c r="BZ67">
        <v>11.057143</v>
      </c>
      <c r="CA67">
        <v>8.2932000000000006</v>
      </c>
      <c r="CB67">
        <v>8.2932000000000006</v>
      </c>
      <c r="CC67">
        <v>3.9445999999999999</v>
      </c>
      <c r="CD67">
        <v>8.2932000000000006</v>
      </c>
      <c r="CE67">
        <v>1107179</v>
      </c>
      <c r="CF67">
        <v>2</v>
      </c>
      <c r="CI67">
        <v>5.6371000000000002</v>
      </c>
      <c r="CJ67">
        <v>10.5686</v>
      </c>
      <c r="CK67">
        <v>14.1243</v>
      </c>
      <c r="CL67">
        <v>17.747900000000001</v>
      </c>
      <c r="CM67">
        <v>18.883600000000001</v>
      </c>
      <c r="CN67">
        <v>23.052900000000001</v>
      </c>
      <c r="CO67">
        <v>5.6843000000000004</v>
      </c>
      <c r="CP67">
        <v>10.521599999999999</v>
      </c>
      <c r="CQ67">
        <v>14.186299999999999</v>
      </c>
      <c r="CR67">
        <v>19.825500000000002</v>
      </c>
      <c r="CS67">
        <v>19.5412</v>
      </c>
      <c r="CT67">
        <v>23.374500000000001</v>
      </c>
      <c r="CU67">
        <v>24.937799999999999</v>
      </c>
      <c r="CV67">
        <v>24.976600000000001</v>
      </c>
      <c r="CW67">
        <v>25.059100000000001</v>
      </c>
      <c r="CX67">
        <v>18.0701</v>
      </c>
      <c r="CY67">
        <v>18.1021</v>
      </c>
      <c r="CZ67">
        <v>18.015899999999998</v>
      </c>
      <c r="DB67">
        <v>18482</v>
      </c>
      <c r="DC67">
        <v>576</v>
      </c>
      <c r="DD67">
        <v>10</v>
      </c>
      <c r="DF67" t="s">
        <v>494</v>
      </c>
      <c r="DG67">
        <v>262</v>
      </c>
      <c r="DH67">
        <v>1073</v>
      </c>
      <c r="DI67">
        <v>6</v>
      </c>
      <c r="DJ67">
        <v>10</v>
      </c>
      <c r="DK67">
        <v>40</v>
      </c>
      <c r="DL67">
        <v>34.166663999999997</v>
      </c>
      <c r="DM67">
        <v>11.057143</v>
      </c>
      <c r="DN67">
        <v>2418.0214999999998</v>
      </c>
      <c r="DO67">
        <v>2316.5641999999998</v>
      </c>
      <c r="DP67">
        <v>1831.3357000000001</v>
      </c>
      <c r="DQ67">
        <v>1817.1642999999999</v>
      </c>
      <c r="DR67">
        <v>1689.8</v>
      </c>
      <c r="DS67">
        <v>1642.4357</v>
      </c>
      <c r="DT67">
        <v>1582.3715</v>
      </c>
      <c r="DU67">
        <v>77.743600000000001</v>
      </c>
      <c r="DV67">
        <v>73.326400000000007</v>
      </c>
      <c r="DW67">
        <v>60.750700000000002</v>
      </c>
      <c r="DX67">
        <v>76.283600000000007</v>
      </c>
      <c r="DY67">
        <v>83.7029</v>
      </c>
      <c r="DZ67">
        <v>57.11</v>
      </c>
      <c r="EA67">
        <v>64.242099999999994</v>
      </c>
      <c r="EB67">
        <v>30.620200000000001</v>
      </c>
      <c r="EC67">
        <v>16.898599999999998</v>
      </c>
      <c r="ED67">
        <v>9.9284999999999997</v>
      </c>
      <c r="EE67">
        <v>6.9104999999999999</v>
      </c>
      <c r="EF67">
        <v>5.1246999999999998</v>
      </c>
      <c r="EG67">
        <v>3.97</v>
      </c>
      <c r="EH67">
        <v>3.1196999999999999</v>
      </c>
      <c r="EI67">
        <v>2.6484000000000001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0.10199999999999999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3.8931E-2</v>
      </c>
      <c r="EY67">
        <v>3.4160999999999997E-2</v>
      </c>
      <c r="EZ67">
        <v>2.8146000000000001E-2</v>
      </c>
      <c r="FA67">
        <v>1.3285E-2</v>
      </c>
      <c r="FB67">
        <v>1.1887999999999999E-2</v>
      </c>
      <c r="FC67">
        <v>1.4149999999999999E-2</v>
      </c>
      <c r="FD67">
        <v>1.3402000000000001E-2</v>
      </c>
      <c r="FE67">
        <v>-5.0000000000000002E-5</v>
      </c>
      <c r="FF67">
        <v>-1.5300000000000001E-4</v>
      </c>
      <c r="FG67">
        <v>-3.9300000000000001E-4</v>
      </c>
      <c r="FH67">
        <v>-2.1499999999999999E-4</v>
      </c>
      <c r="FI67">
        <v>-3.8499999999999998E-4</v>
      </c>
      <c r="FJ67">
        <v>-8.2869999999999992E-3</v>
      </c>
      <c r="FK67">
        <v>-5.1149999999999998E-3</v>
      </c>
      <c r="FL67">
        <v>8.5276000000000005E-2</v>
      </c>
      <c r="FM67">
        <v>8.0972000000000002E-2</v>
      </c>
      <c r="FN67">
        <v>7.9566999999999999E-2</v>
      </c>
      <c r="FO67">
        <v>7.6324000000000003E-2</v>
      </c>
      <c r="FP67">
        <v>8.2601999999999995E-2</v>
      </c>
      <c r="FQ67">
        <v>0.110264</v>
      </c>
      <c r="FR67">
        <v>0.103876</v>
      </c>
      <c r="FS67">
        <v>-0.20680799999999999</v>
      </c>
      <c r="FT67">
        <v>-0.20352899999999999</v>
      </c>
      <c r="FU67">
        <v>-0.202185</v>
      </c>
      <c r="FV67">
        <v>-0.20152400000000001</v>
      </c>
      <c r="FW67">
        <v>-0.205013</v>
      </c>
      <c r="FX67">
        <v>-0.214278</v>
      </c>
      <c r="FY67">
        <v>-0.208761</v>
      </c>
      <c r="FZ67">
        <v>-1.377632</v>
      </c>
      <c r="GA67">
        <v>-1.346179</v>
      </c>
      <c r="GB67">
        <v>-1.340856</v>
      </c>
      <c r="GC67">
        <v>-1.3338699999999999</v>
      </c>
      <c r="GD67">
        <v>-1.368868</v>
      </c>
      <c r="GE67">
        <v>-1.4743900000000001</v>
      </c>
      <c r="GF67">
        <v>-1.4205509999999999</v>
      </c>
      <c r="GG67">
        <v>-0.31384000000000001</v>
      </c>
      <c r="GH67">
        <v>-0.28568900000000003</v>
      </c>
      <c r="GI67">
        <v>-0.276254</v>
      </c>
      <c r="GJ67">
        <v>-0.27395199999999997</v>
      </c>
      <c r="GK67">
        <v>-0.30449300000000001</v>
      </c>
      <c r="GL67">
        <v>-0.42625600000000002</v>
      </c>
      <c r="GM67">
        <v>-0.37089</v>
      </c>
      <c r="GN67">
        <v>-0.42169099999999998</v>
      </c>
      <c r="GO67">
        <v>-0.386629</v>
      </c>
      <c r="GP67">
        <v>-0.36872500000000002</v>
      </c>
      <c r="GQ67">
        <v>-0.36224400000000001</v>
      </c>
      <c r="GR67">
        <v>-0.39824399999999999</v>
      </c>
      <c r="GS67">
        <v>-0.484815</v>
      </c>
      <c r="GT67">
        <v>-0.42721599999999998</v>
      </c>
      <c r="GU67">
        <v>0.40606599999999998</v>
      </c>
      <c r="GV67">
        <v>0.35713299999999998</v>
      </c>
      <c r="GW67">
        <v>0.30195899999999998</v>
      </c>
      <c r="GX67">
        <v>0.24804499999999999</v>
      </c>
      <c r="GY67">
        <v>0.40808</v>
      </c>
      <c r="GZ67">
        <v>0.33674900000000002</v>
      </c>
      <c r="HA67">
        <v>0.29992099999999999</v>
      </c>
      <c r="HB67">
        <v>70</v>
      </c>
      <c r="HC67">
        <v>70</v>
      </c>
      <c r="HD67">
        <v>60</v>
      </c>
      <c r="HE67">
        <v>60</v>
      </c>
      <c r="HF67">
        <v>60</v>
      </c>
      <c r="HG67">
        <v>30</v>
      </c>
      <c r="HH67">
        <v>-30</v>
      </c>
      <c r="HI67">
        <v>-1.3146450000000001</v>
      </c>
      <c r="HJ67">
        <v>-1.295631</v>
      </c>
      <c r="HK67">
        <v>-1.2883439999999999</v>
      </c>
      <c r="HL67">
        <v>-1.2849330000000001</v>
      </c>
      <c r="HM67">
        <v>-1.3047880000000001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739.28800000000001</v>
      </c>
      <c r="HX67">
        <v>0</v>
      </c>
      <c r="HZ67">
        <v>739.096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763.51400000000001</v>
      </c>
      <c r="IJ67">
        <v>0</v>
      </c>
      <c r="IL67">
        <v>763.69500000000005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773.34100000000001</v>
      </c>
      <c r="IV67">
        <v>0</v>
      </c>
      <c r="IX67">
        <v>773.51400000000001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778.59</v>
      </c>
      <c r="JH67">
        <v>0</v>
      </c>
      <c r="JJ67">
        <v>778.46500000000003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750.00699999999995</v>
      </c>
      <c r="JT67">
        <v>0</v>
      </c>
      <c r="JV67">
        <v>749.82600000000002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728.39599999999996</v>
      </c>
      <c r="KF67">
        <v>0.10199999999999999</v>
      </c>
      <c r="KH67">
        <v>728.649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765.06</v>
      </c>
      <c r="KR67">
        <v>2.5000000000000001E-2</v>
      </c>
      <c r="KT67">
        <v>765.14099999999996</v>
      </c>
      <c r="KU67">
        <v>2.5000000000000001E-2</v>
      </c>
      <c r="KV67">
        <v>206.199201434</v>
      </c>
      <c r="KW67">
        <v>187.57683640239998</v>
      </c>
      <c r="KX67">
        <v>145.71388764190002</v>
      </c>
      <c r="KY67">
        <v>138.69324803320001</v>
      </c>
      <c r="KZ67">
        <v>139.5808596</v>
      </c>
      <c r="LA67">
        <v>181.10153002480001</v>
      </c>
      <c r="LB67">
        <v>164.37042193399998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-21.856355999999998</v>
      </c>
      <c r="LI67">
        <v>-5.3025293999999992</v>
      </c>
      <c r="LJ67">
        <v>-53.563709791999997</v>
      </c>
      <c r="LK67">
        <v>-45.780855431999996</v>
      </c>
      <c r="LL67">
        <v>-37.212776568000002</v>
      </c>
      <c r="LM67">
        <v>-17.433680899999999</v>
      </c>
      <c r="LN67">
        <v>-15.746088604000001</v>
      </c>
      <c r="LO67">
        <v>-8.6443485700000018</v>
      </c>
      <c r="LP67">
        <v>-11.772106137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-92.025150000000011</v>
      </c>
      <c r="LY67">
        <v>-90.69417</v>
      </c>
      <c r="LZ67">
        <v>-77.300640000000001</v>
      </c>
      <c r="MA67">
        <v>-77.095980000000012</v>
      </c>
      <c r="MB67">
        <v>-78.28728000000001</v>
      </c>
      <c r="MC67">
        <v>0</v>
      </c>
      <c r="MD67">
        <v>0</v>
      </c>
      <c r="ME67">
        <v>-24.399051424</v>
      </c>
      <c r="MF67">
        <v>-20.948545889600005</v>
      </c>
      <c r="MG67">
        <v>-16.782623877799999</v>
      </c>
      <c r="MH67">
        <v>-20.8980447872</v>
      </c>
      <c r="MI67">
        <v>-25.486947129700003</v>
      </c>
      <c r="MJ67">
        <v>-24.343480160000002</v>
      </c>
      <c r="MK67">
        <v>-23.826752468999999</v>
      </c>
      <c r="ML67">
        <v>36.211290217999995</v>
      </c>
      <c r="MM67">
        <v>30.153265080799962</v>
      </c>
      <c r="MN67">
        <v>14.417847196100006</v>
      </c>
      <c r="MO67">
        <v>23.265542345999997</v>
      </c>
      <c r="MP67">
        <v>20.060543866299991</v>
      </c>
      <c r="MQ67">
        <v>126.2573452948</v>
      </c>
      <c r="MR67">
        <v>123.46903392799997</v>
      </c>
    </row>
    <row r="68" spans="1:356" x14ac:dyDescent="0.25">
      <c r="A68">
        <v>258</v>
      </c>
      <c r="B68" t="s">
        <v>449</v>
      </c>
      <c r="C68" s="3">
        <v>42857.650555555556</v>
      </c>
      <c r="D68">
        <v>60.0745</v>
      </c>
      <c r="E68">
        <v>59.667000000000002</v>
      </c>
      <c r="F68">
        <v>46</v>
      </c>
      <c r="G68">
        <v>89</v>
      </c>
      <c r="H68">
        <v>1.6900999999999999</v>
      </c>
      <c r="I68">
        <v>663.62070000000006</v>
      </c>
      <c r="J68">
        <v>13558</v>
      </c>
      <c r="K68">
        <v>31</v>
      </c>
      <c r="L68">
        <v>139022</v>
      </c>
      <c r="M68">
        <v>139071</v>
      </c>
      <c r="N68">
        <v>239988</v>
      </c>
      <c r="O68">
        <v>239996</v>
      </c>
      <c r="P68">
        <v>139337</v>
      </c>
      <c r="Q68">
        <v>139295</v>
      </c>
      <c r="R68">
        <v>221069</v>
      </c>
      <c r="S68">
        <v>221077</v>
      </c>
      <c r="T68">
        <v>220889</v>
      </c>
      <c r="U68">
        <v>220897</v>
      </c>
      <c r="V68">
        <v>215038</v>
      </c>
      <c r="W68">
        <v>215418</v>
      </c>
      <c r="X68">
        <v>216044</v>
      </c>
      <c r="Y68">
        <v>216036</v>
      </c>
      <c r="Z68">
        <v>294074</v>
      </c>
      <c r="AA68">
        <v>294058</v>
      </c>
      <c r="AB68">
        <v>1362.2</v>
      </c>
      <c r="AC68">
        <v>38705.503900000003</v>
      </c>
      <c r="AD68">
        <v>6</v>
      </c>
      <c r="AE68">
        <v>83.587599999999995</v>
      </c>
      <c r="AF68">
        <v>83.587599999999995</v>
      </c>
      <c r="AG68">
        <v>83.587599999999995</v>
      </c>
      <c r="AH68">
        <v>59.903700000000001</v>
      </c>
      <c r="AI68">
        <v>40.432299999999998</v>
      </c>
      <c r="AJ68">
        <v>40.432299999999998</v>
      </c>
      <c r="AK68">
        <v>40.432299999999998</v>
      </c>
      <c r="AL68">
        <v>1227.9296999999999</v>
      </c>
      <c r="AM68">
        <v>1164.6343999999999</v>
      </c>
      <c r="AN68">
        <v>1129</v>
      </c>
      <c r="AO68">
        <v>867.7577</v>
      </c>
      <c r="AP68">
        <v>1098.6514</v>
      </c>
      <c r="AQ68">
        <v>1028.5155999999999</v>
      </c>
      <c r="AR68">
        <v>992.55290000000002</v>
      </c>
      <c r="AS68">
        <v>967.84739999999999</v>
      </c>
      <c r="AT68">
        <v>942.70180000000005</v>
      </c>
      <c r="AU68">
        <v>922.86869999999999</v>
      </c>
      <c r="AV68">
        <v>902.54</v>
      </c>
      <c r="AW68">
        <v>879.75239999999997</v>
      </c>
      <c r="AX68">
        <v>16</v>
      </c>
      <c r="AY68">
        <v>18.399999999999999</v>
      </c>
      <c r="AZ68">
        <v>30.720099999999999</v>
      </c>
      <c r="BA68">
        <v>16.972999999999999</v>
      </c>
      <c r="BB68">
        <v>9.9489000000000001</v>
      </c>
      <c r="BC68">
        <v>6.9579000000000004</v>
      </c>
      <c r="BD68">
        <v>5.0884999999999998</v>
      </c>
      <c r="BE68">
        <v>3.9491000000000001</v>
      </c>
      <c r="BF68">
        <v>3.1110000000000002</v>
      </c>
      <c r="BG68">
        <v>2.6493000000000002</v>
      </c>
      <c r="BH68">
        <v>2.6698</v>
      </c>
      <c r="BI68">
        <v>57.52</v>
      </c>
      <c r="BJ68">
        <v>70.849999999999994</v>
      </c>
      <c r="BK68">
        <v>102.21</v>
      </c>
      <c r="BL68">
        <v>115.38</v>
      </c>
      <c r="BM68">
        <v>152.19</v>
      </c>
      <c r="BN68">
        <v>169.3</v>
      </c>
      <c r="BO68">
        <v>204.51</v>
      </c>
      <c r="BP68">
        <v>235.66</v>
      </c>
      <c r="BQ68">
        <v>266.20999999999998</v>
      </c>
      <c r="BR68">
        <v>318.47000000000003</v>
      </c>
      <c r="BS68">
        <v>335.03</v>
      </c>
      <c r="BT68">
        <v>410.47</v>
      </c>
      <c r="BU68">
        <v>398.3</v>
      </c>
      <c r="BV68">
        <v>488.35</v>
      </c>
      <c r="BW68">
        <v>51.4</v>
      </c>
      <c r="BX68">
        <v>45.3</v>
      </c>
      <c r="BY68">
        <v>57.8825</v>
      </c>
      <c r="BZ68">
        <v>0.4</v>
      </c>
      <c r="CA68">
        <v>3.1873999999999998</v>
      </c>
      <c r="CB68">
        <v>3.9708999999999999</v>
      </c>
      <c r="CC68">
        <v>0.19409999999999999</v>
      </c>
      <c r="CD68">
        <v>3.1873999999999998</v>
      </c>
      <c r="CE68">
        <v>1107281</v>
      </c>
      <c r="CF68">
        <v>1</v>
      </c>
      <c r="CI68">
        <v>5.6386000000000003</v>
      </c>
      <c r="CJ68">
        <v>10.515700000000001</v>
      </c>
      <c r="CK68">
        <v>14.254300000000001</v>
      </c>
      <c r="CL68">
        <v>17.988600000000002</v>
      </c>
      <c r="CM68">
        <v>19.267099999999999</v>
      </c>
      <c r="CN68">
        <v>24.1829</v>
      </c>
      <c r="CO68">
        <v>5.7275</v>
      </c>
      <c r="CP68">
        <v>10.771599999999999</v>
      </c>
      <c r="CQ68">
        <v>14.316700000000001</v>
      </c>
      <c r="CR68">
        <v>20.342199999999998</v>
      </c>
      <c r="CS68">
        <v>19.953900000000001</v>
      </c>
      <c r="CT68">
        <v>25.597999999999999</v>
      </c>
      <c r="CU68">
        <v>24.995200000000001</v>
      </c>
      <c r="CV68">
        <v>24.983899999999998</v>
      </c>
      <c r="CW68">
        <v>25.037700000000001</v>
      </c>
      <c r="CX68">
        <v>18.055599999999998</v>
      </c>
      <c r="CY68">
        <v>18.1374</v>
      </c>
      <c r="CZ68">
        <v>17.895199999999999</v>
      </c>
      <c r="DB68">
        <v>18482</v>
      </c>
      <c r="DC68">
        <v>576</v>
      </c>
      <c r="DD68">
        <v>11</v>
      </c>
      <c r="DF68" t="s">
        <v>494</v>
      </c>
      <c r="DG68">
        <v>262</v>
      </c>
      <c r="DH68">
        <v>980</v>
      </c>
      <c r="DI68">
        <v>6</v>
      </c>
      <c r="DJ68">
        <v>10</v>
      </c>
      <c r="DK68">
        <v>40</v>
      </c>
      <c r="DL68">
        <v>36.666663999999997</v>
      </c>
      <c r="DM68">
        <v>0.4</v>
      </c>
      <c r="DN68">
        <v>2242.0286000000001</v>
      </c>
      <c r="DO68">
        <v>2123.9499999999998</v>
      </c>
      <c r="DP68">
        <v>1721.7643</v>
      </c>
      <c r="DQ68">
        <v>1753.4286</v>
      </c>
      <c r="DR68">
        <v>1558.0786000000001</v>
      </c>
      <c r="DS68">
        <v>1502.6143</v>
      </c>
      <c r="DT68">
        <v>1447.2858000000001</v>
      </c>
      <c r="DU68">
        <v>121.0314</v>
      </c>
      <c r="DV68">
        <v>120.45359999999999</v>
      </c>
      <c r="DW68">
        <v>109.465</v>
      </c>
      <c r="DX68">
        <v>121.29640000000001</v>
      </c>
      <c r="DY68">
        <v>108.20140000000001</v>
      </c>
      <c r="DZ68">
        <v>49.883600000000001</v>
      </c>
      <c r="EA68">
        <v>89.120699999999999</v>
      </c>
      <c r="EB68">
        <v>30.720099999999999</v>
      </c>
      <c r="EC68">
        <v>16.972999999999999</v>
      </c>
      <c r="ED68">
        <v>9.9489000000000001</v>
      </c>
      <c r="EE68">
        <v>6.9579000000000004</v>
      </c>
      <c r="EF68">
        <v>5.0884999999999998</v>
      </c>
      <c r="EG68">
        <v>3.9491000000000001</v>
      </c>
      <c r="EH68">
        <v>3.1110000000000002</v>
      </c>
      <c r="EI68">
        <v>2.6493000000000002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0.10199999999999999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2.5321E-2</v>
      </c>
      <c r="EY68">
        <v>2.1798000000000001E-2</v>
      </c>
      <c r="EZ68">
        <v>1.8152000000000001E-2</v>
      </c>
      <c r="FA68">
        <v>7.4450000000000002E-3</v>
      </c>
      <c r="FB68">
        <v>7.0150000000000004E-3</v>
      </c>
      <c r="FC68">
        <v>9.587E-3</v>
      </c>
      <c r="FD68">
        <v>8.7910000000000002E-3</v>
      </c>
      <c r="FE68">
        <v>-3.4E-5</v>
      </c>
      <c r="FF68">
        <v>-9.8999999999999994E-5</v>
      </c>
      <c r="FG68">
        <v>-2.12E-4</v>
      </c>
      <c r="FH68">
        <v>-1.5200000000000001E-4</v>
      </c>
      <c r="FI68">
        <v>-2.6600000000000001E-4</v>
      </c>
      <c r="FJ68">
        <v>-2.6259999999999999E-3</v>
      </c>
      <c r="FK68">
        <v>-1.776E-3</v>
      </c>
      <c r="FL68">
        <v>8.5182999999999995E-2</v>
      </c>
      <c r="FM68">
        <v>8.0880999999999995E-2</v>
      </c>
      <c r="FN68">
        <v>7.9473000000000002E-2</v>
      </c>
      <c r="FO68">
        <v>7.6231999999999994E-2</v>
      </c>
      <c r="FP68">
        <v>8.2512000000000002E-2</v>
      </c>
      <c r="FQ68">
        <v>0.11045199999999999</v>
      </c>
      <c r="FR68">
        <v>0.10405300000000001</v>
      </c>
      <c r="FS68">
        <v>-0.17249600000000001</v>
      </c>
      <c r="FT68">
        <v>-0.16977700000000001</v>
      </c>
      <c r="FU68">
        <v>-0.16850399999999999</v>
      </c>
      <c r="FV68">
        <v>-0.16781499999999999</v>
      </c>
      <c r="FW68">
        <v>-0.17100099999999999</v>
      </c>
      <c r="FX68">
        <v>-0.178872</v>
      </c>
      <c r="FY68">
        <v>-0.174259</v>
      </c>
      <c r="FZ68">
        <v>-1.3824909999999999</v>
      </c>
      <c r="GA68">
        <v>-1.3511139999999999</v>
      </c>
      <c r="GB68">
        <v>-1.339663</v>
      </c>
      <c r="GC68">
        <v>-1.3270189999999999</v>
      </c>
      <c r="GD68">
        <v>-1.3737200000000001</v>
      </c>
      <c r="GE68">
        <v>-1.484718</v>
      </c>
      <c r="GF68">
        <v>-1.43015</v>
      </c>
      <c r="GG68">
        <v>-0.25712499999999999</v>
      </c>
      <c r="GH68">
        <v>-0.234016</v>
      </c>
      <c r="GI68">
        <v>-0.22620699999999999</v>
      </c>
      <c r="GJ68">
        <v>-0.224244</v>
      </c>
      <c r="GK68">
        <v>-0.24944</v>
      </c>
      <c r="GL68">
        <v>-0.34879700000000002</v>
      </c>
      <c r="GM68">
        <v>-0.303483</v>
      </c>
      <c r="GN68">
        <v>-0.42668099999999998</v>
      </c>
      <c r="GO68">
        <v>-0.391405</v>
      </c>
      <c r="GP68">
        <v>-0.373589</v>
      </c>
      <c r="GQ68">
        <v>-0.36738300000000002</v>
      </c>
      <c r="GR68">
        <v>-0.40294099999999999</v>
      </c>
      <c r="GS68">
        <v>-0.49022399999999999</v>
      </c>
      <c r="GT68">
        <v>-0.432008</v>
      </c>
      <c r="GU68">
        <v>0.41433300000000001</v>
      </c>
      <c r="GV68">
        <v>0.370222</v>
      </c>
      <c r="GW68">
        <v>0.32575900000000002</v>
      </c>
      <c r="GX68">
        <v>0.26837299999999997</v>
      </c>
      <c r="GY68">
        <v>0.44423899999999999</v>
      </c>
      <c r="GZ68">
        <v>0.36984299999999998</v>
      </c>
      <c r="HA68">
        <v>0.33056799999999997</v>
      </c>
      <c r="HB68">
        <v>70</v>
      </c>
      <c r="HC68">
        <v>70</v>
      </c>
      <c r="HD68">
        <v>65</v>
      </c>
      <c r="HE68">
        <v>70</v>
      </c>
      <c r="HF68">
        <v>60</v>
      </c>
      <c r="HG68">
        <v>20</v>
      </c>
      <c r="HH68">
        <v>-20</v>
      </c>
      <c r="HI68">
        <v>-1.087278</v>
      </c>
      <c r="HJ68">
        <v>-1.071671</v>
      </c>
      <c r="HK68">
        <v>-1.065315</v>
      </c>
      <c r="HL68">
        <v>-1.0615810000000001</v>
      </c>
      <c r="HM68">
        <v>-1.0799939999999999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739.28800000000001</v>
      </c>
      <c r="HX68">
        <v>0</v>
      </c>
      <c r="HZ68">
        <v>739.096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763.51400000000001</v>
      </c>
      <c r="IJ68">
        <v>0</v>
      </c>
      <c r="IL68">
        <v>763.69500000000005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773.34100000000001</v>
      </c>
      <c r="IV68">
        <v>0</v>
      </c>
      <c r="IX68">
        <v>773.51400000000001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778.59</v>
      </c>
      <c r="JH68">
        <v>0</v>
      </c>
      <c r="JJ68">
        <v>778.46500000000003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750.00699999999995</v>
      </c>
      <c r="JT68">
        <v>0</v>
      </c>
      <c r="JV68">
        <v>749.82600000000002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728.39599999999996</v>
      </c>
      <c r="KF68">
        <v>0.10199999999999999</v>
      </c>
      <c r="KH68">
        <v>728.649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765.06</v>
      </c>
      <c r="KR68">
        <v>2.5000000000000001E-2</v>
      </c>
      <c r="KT68">
        <v>765.14099999999996</v>
      </c>
      <c r="KU68">
        <v>2.5000000000000001E-2</v>
      </c>
      <c r="KV68">
        <v>190.98272223379999</v>
      </c>
      <c r="KW68">
        <v>171.78719994999997</v>
      </c>
      <c r="KX68">
        <v>136.8337742139</v>
      </c>
      <c r="KY68">
        <v>133.66736903519998</v>
      </c>
      <c r="KZ68">
        <v>128.56018144320001</v>
      </c>
      <c r="LA68">
        <v>165.9667546636</v>
      </c>
      <c r="LB68">
        <v>150.59442934740002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-18.244944</v>
      </c>
      <c r="LI68">
        <v>-4.4261785999999992</v>
      </c>
      <c r="LJ68">
        <v>-34.959049916999994</v>
      </c>
      <c r="LK68">
        <v>-29.317822686</v>
      </c>
      <c r="LL68">
        <v>-24.033554220000003</v>
      </c>
      <c r="LM68">
        <v>-9.6779495670000006</v>
      </c>
      <c r="LN68">
        <v>-9.2712362800000019</v>
      </c>
      <c r="LO68">
        <v>-10.335121998</v>
      </c>
      <c r="LP68">
        <v>-10.03250225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-76.109459999999999</v>
      </c>
      <c r="LY68">
        <v>-75.016970000000001</v>
      </c>
      <c r="LZ68">
        <v>-69.245474999999999</v>
      </c>
      <c r="MA68">
        <v>-74.310670000000002</v>
      </c>
      <c r="MB68">
        <v>-64.799639999999997</v>
      </c>
      <c r="MC68">
        <v>0</v>
      </c>
      <c r="MD68">
        <v>0</v>
      </c>
      <c r="ME68">
        <v>-31.120198725000002</v>
      </c>
      <c r="MF68">
        <v>-28.1880696576</v>
      </c>
      <c r="MG68">
        <v>-24.761749255000002</v>
      </c>
      <c r="MH68">
        <v>-27.1999899216</v>
      </c>
      <c r="MI68">
        <v>-26.989757216000001</v>
      </c>
      <c r="MJ68">
        <v>-17.399250029200001</v>
      </c>
      <c r="MK68">
        <v>-27.0466173981</v>
      </c>
      <c r="ML68">
        <v>48.794013591800002</v>
      </c>
      <c r="MM68">
        <v>39.264337606399977</v>
      </c>
      <c r="MN68">
        <v>18.7929957389</v>
      </c>
      <c r="MO68">
        <v>22.478759546599981</v>
      </c>
      <c r="MP68">
        <v>27.499547947200014</v>
      </c>
      <c r="MQ68">
        <v>119.98743863639999</v>
      </c>
      <c r="MR68">
        <v>109.08913109930005</v>
      </c>
    </row>
    <row r="69" spans="1:356" x14ac:dyDescent="0.25">
      <c r="A69">
        <v>258</v>
      </c>
      <c r="B69" t="s">
        <v>450</v>
      </c>
      <c r="C69" s="3">
        <v>42857.652175925927</v>
      </c>
      <c r="D69">
        <v>60.837600000000002</v>
      </c>
      <c r="E69">
        <v>60.491200000000006</v>
      </c>
      <c r="F69">
        <v>50</v>
      </c>
      <c r="G69">
        <v>80</v>
      </c>
      <c r="H69">
        <v>1.6900999999999999</v>
      </c>
      <c r="I69">
        <v>549.93600000000004</v>
      </c>
      <c r="J69">
        <v>14005</v>
      </c>
      <c r="K69">
        <v>31</v>
      </c>
      <c r="L69">
        <v>139022</v>
      </c>
      <c r="M69">
        <v>139071</v>
      </c>
      <c r="N69">
        <v>239988</v>
      </c>
      <c r="O69">
        <v>239996</v>
      </c>
      <c r="P69">
        <v>139337</v>
      </c>
      <c r="Q69">
        <v>139295</v>
      </c>
      <c r="R69">
        <v>221069</v>
      </c>
      <c r="S69">
        <v>221077</v>
      </c>
      <c r="T69">
        <v>220889</v>
      </c>
      <c r="U69">
        <v>220897</v>
      </c>
      <c r="V69">
        <v>215038</v>
      </c>
      <c r="W69">
        <v>215418</v>
      </c>
      <c r="X69">
        <v>216044</v>
      </c>
      <c r="Y69">
        <v>216036</v>
      </c>
      <c r="Z69">
        <v>294074</v>
      </c>
      <c r="AA69">
        <v>294058</v>
      </c>
      <c r="AB69">
        <v>1362.2</v>
      </c>
      <c r="AC69">
        <v>38719.703099999999</v>
      </c>
      <c r="AD69">
        <v>6</v>
      </c>
      <c r="AE69">
        <v>84.355199999999996</v>
      </c>
      <c r="AF69">
        <v>84.355199999999996</v>
      </c>
      <c r="AG69">
        <v>84.355199999999996</v>
      </c>
      <c r="AH69">
        <v>60.671300000000002</v>
      </c>
      <c r="AI69">
        <v>41.1999</v>
      </c>
      <c r="AJ69">
        <v>41.1999</v>
      </c>
      <c r="AK69">
        <v>41.1999</v>
      </c>
      <c r="AL69">
        <v>1233.7891</v>
      </c>
      <c r="AM69">
        <v>1134.3076000000001</v>
      </c>
      <c r="AN69">
        <v>1113.6666</v>
      </c>
      <c r="AO69">
        <v>897.55960000000005</v>
      </c>
      <c r="AP69">
        <v>1091.3655000000001</v>
      </c>
      <c r="AQ69">
        <v>1033.3124</v>
      </c>
      <c r="AR69">
        <v>1003.5819</v>
      </c>
      <c r="AS69">
        <v>983.97450000000003</v>
      </c>
      <c r="AT69">
        <v>964.43150000000003</v>
      </c>
      <c r="AU69">
        <v>949.04930000000002</v>
      </c>
      <c r="AV69">
        <v>931.31010000000003</v>
      </c>
      <c r="AW69">
        <v>913.24929999999995</v>
      </c>
      <c r="AX69">
        <v>15.8</v>
      </c>
      <c r="AY69">
        <v>18.399999999999999</v>
      </c>
      <c r="AZ69">
        <v>32.965000000000003</v>
      </c>
      <c r="BA69">
        <v>19.498100000000001</v>
      </c>
      <c r="BB69">
        <v>12.0593</v>
      </c>
      <c r="BC69">
        <v>8.5076000000000001</v>
      </c>
      <c r="BD69">
        <v>6.2149999999999999</v>
      </c>
      <c r="BE69">
        <v>4.8135000000000003</v>
      </c>
      <c r="BF69">
        <v>3.8384</v>
      </c>
      <c r="BG69">
        <v>3.3111999999999999</v>
      </c>
      <c r="BH69">
        <v>3.2848999999999999</v>
      </c>
      <c r="BI69">
        <v>59.86</v>
      </c>
      <c r="BJ69">
        <v>72.94</v>
      </c>
      <c r="BK69">
        <v>99.69</v>
      </c>
      <c r="BL69">
        <v>114.47</v>
      </c>
      <c r="BM69">
        <v>144.11000000000001</v>
      </c>
      <c r="BN69">
        <v>163.21</v>
      </c>
      <c r="BO69">
        <v>194.81</v>
      </c>
      <c r="BP69">
        <v>225.52</v>
      </c>
      <c r="BQ69">
        <v>253.9</v>
      </c>
      <c r="BR69">
        <v>300.92</v>
      </c>
      <c r="BS69">
        <v>318.76</v>
      </c>
      <c r="BT69">
        <v>380.84</v>
      </c>
      <c r="BU69">
        <v>376.02</v>
      </c>
      <c r="BV69">
        <v>449.51</v>
      </c>
      <c r="BW69">
        <v>51.1</v>
      </c>
      <c r="BX69">
        <v>45.2</v>
      </c>
      <c r="BY69">
        <v>51.694899999999997</v>
      </c>
      <c r="BZ69">
        <v>-47.416668000000001</v>
      </c>
      <c r="CA69">
        <v>-18.322900000000001</v>
      </c>
      <c r="CB69">
        <v>19.7654</v>
      </c>
      <c r="CC69">
        <v>12.1267</v>
      </c>
      <c r="CD69">
        <v>-18.322900000000001</v>
      </c>
      <c r="CE69">
        <v>1056814</v>
      </c>
      <c r="CF69">
        <v>2</v>
      </c>
      <c r="CI69">
        <v>5.4706999999999999</v>
      </c>
      <c r="CJ69">
        <v>10.2943</v>
      </c>
      <c r="CK69">
        <v>13.041399999999999</v>
      </c>
      <c r="CL69">
        <v>17.02</v>
      </c>
      <c r="CM69">
        <v>18.930700000000002</v>
      </c>
      <c r="CN69">
        <v>25.5579</v>
      </c>
      <c r="CO69">
        <v>5.6935000000000002</v>
      </c>
      <c r="CP69">
        <v>10.2333</v>
      </c>
      <c r="CQ69">
        <v>13.2441</v>
      </c>
      <c r="CR69">
        <v>18.902200000000001</v>
      </c>
      <c r="CS69">
        <v>21.9527</v>
      </c>
      <c r="CT69">
        <v>28.716100000000001</v>
      </c>
      <c r="CU69">
        <v>24.860900000000001</v>
      </c>
      <c r="CV69">
        <v>24.867899999999999</v>
      </c>
      <c r="CW69">
        <v>24.980899999999998</v>
      </c>
      <c r="CX69">
        <v>18.097999999999999</v>
      </c>
      <c r="CY69">
        <v>18.1998</v>
      </c>
      <c r="CZ69">
        <v>17.218</v>
      </c>
      <c r="DB69">
        <v>18482</v>
      </c>
      <c r="DC69">
        <v>576</v>
      </c>
      <c r="DD69">
        <v>12</v>
      </c>
      <c r="DF69" t="s">
        <v>494</v>
      </c>
      <c r="DG69">
        <v>323</v>
      </c>
      <c r="DH69">
        <v>980</v>
      </c>
      <c r="DI69">
        <v>8</v>
      </c>
      <c r="DJ69">
        <v>10</v>
      </c>
      <c r="DK69">
        <v>40</v>
      </c>
      <c r="DL69">
        <v>19</v>
      </c>
      <c r="DM69">
        <v>-47.416668000000001</v>
      </c>
      <c r="DN69">
        <v>1960.0427999999999</v>
      </c>
      <c r="DO69">
        <v>1891.1357</v>
      </c>
      <c r="DP69">
        <v>1569.1713999999999</v>
      </c>
      <c r="DQ69">
        <v>1605.7643</v>
      </c>
      <c r="DR69">
        <v>1424.9713999999999</v>
      </c>
      <c r="DS69">
        <v>1271.2213999999999</v>
      </c>
      <c r="DT69">
        <v>1171.8071</v>
      </c>
      <c r="DU69">
        <v>121.8629</v>
      </c>
      <c r="DV69">
        <v>123.61709999999999</v>
      </c>
      <c r="DW69">
        <v>123.4379</v>
      </c>
      <c r="DX69">
        <v>123.1836</v>
      </c>
      <c r="DY69">
        <v>118.6343</v>
      </c>
      <c r="DZ69">
        <v>60.0486</v>
      </c>
      <c r="EA69">
        <v>71.085700000000003</v>
      </c>
      <c r="EB69">
        <v>32.965000000000003</v>
      </c>
      <c r="EC69">
        <v>19.498100000000001</v>
      </c>
      <c r="ED69">
        <v>12.0593</v>
      </c>
      <c r="EE69">
        <v>8.5076000000000001</v>
      </c>
      <c r="EF69">
        <v>6.2149999999999999</v>
      </c>
      <c r="EG69">
        <v>4.8135000000000003</v>
      </c>
      <c r="EH69">
        <v>3.8384</v>
      </c>
      <c r="EI69">
        <v>3.3111999999999999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0.10199999999999999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2.9741E-2</v>
      </c>
      <c r="EY69">
        <v>2.4834999999999999E-2</v>
      </c>
      <c r="EZ69">
        <v>2.0559999999999998E-2</v>
      </c>
      <c r="FA69">
        <v>7.9480000000000002E-3</v>
      </c>
      <c r="FB69">
        <v>8.3009999999999994E-3</v>
      </c>
      <c r="FC69">
        <v>1.1225000000000001E-2</v>
      </c>
      <c r="FD69">
        <v>1.0283E-2</v>
      </c>
      <c r="FE69">
        <v>-3.8000000000000002E-5</v>
      </c>
      <c r="FF69">
        <v>-1.11E-4</v>
      </c>
      <c r="FG69">
        <v>-2.6400000000000002E-4</v>
      </c>
      <c r="FH69">
        <v>-1.65E-4</v>
      </c>
      <c r="FI69">
        <v>-2.6600000000000001E-4</v>
      </c>
      <c r="FJ69">
        <v>-1.923E-3</v>
      </c>
      <c r="FK69">
        <v>-1.232E-3</v>
      </c>
      <c r="FL69">
        <v>8.5205000000000003E-2</v>
      </c>
      <c r="FM69">
        <v>8.0898999999999999E-2</v>
      </c>
      <c r="FN69">
        <v>7.9488000000000003E-2</v>
      </c>
      <c r="FO69">
        <v>7.6242000000000004E-2</v>
      </c>
      <c r="FP69">
        <v>8.2528000000000004E-2</v>
      </c>
      <c r="FQ69">
        <v>0.110582</v>
      </c>
      <c r="FR69">
        <v>0.104208</v>
      </c>
      <c r="FS69">
        <v>-0.17133499999999999</v>
      </c>
      <c r="FT69">
        <v>-0.16869300000000001</v>
      </c>
      <c r="FU69">
        <v>-0.16728100000000001</v>
      </c>
      <c r="FV69">
        <v>-0.166824</v>
      </c>
      <c r="FW69">
        <v>-0.16991500000000001</v>
      </c>
      <c r="FX69">
        <v>-0.177734</v>
      </c>
      <c r="FY69">
        <v>-0.17303499999999999</v>
      </c>
      <c r="FZ69">
        <v>-1.3719049999999999</v>
      </c>
      <c r="GA69">
        <v>-1.3423149999999999</v>
      </c>
      <c r="GB69">
        <v>-1.3252649999999999</v>
      </c>
      <c r="GC69">
        <v>-1.320028</v>
      </c>
      <c r="GD69">
        <v>-1.3647800000000001</v>
      </c>
      <c r="GE69">
        <v>-1.4818549999999999</v>
      </c>
      <c r="GF69">
        <v>-1.4261889999999999</v>
      </c>
      <c r="GG69">
        <v>-0.25670799999999999</v>
      </c>
      <c r="GH69">
        <v>-0.23357800000000001</v>
      </c>
      <c r="GI69">
        <v>-0.22572800000000001</v>
      </c>
      <c r="GJ69">
        <v>-0.223693</v>
      </c>
      <c r="GK69">
        <v>-0.24893299999999999</v>
      </c>
      <c r="GL69">
        <v>-0.348966</v>
      </c>
      <c r="GM69">
        <v>-0.30405100000000002</v>
      </c>
      <c r="GN69">
        <v>-0.42331099999999999</v>
      </c>
      <c r="GO69">
        <v>-0.38858399999999998</v>
      </c>
      <c r="GP69">
        <v>-0.37108999999999998</v>
      </c>
      <c r="GQ69">
        <v>-0.365288</v>
      </c>
      <c r="GR69">
        <v>-0.400119</v>
      </c>
      <c r="GS69">
        <v>-0.48360300000000001</v>
      </c>
      <c r="GT69">
        <v>-0.424676</v>
      </c>
      <c r="GU69">
        <v>0.42183900000000002</v>
      </c>
      <c r="GV69">
        <v>0.38785999999999998</v>
      </c>
      <c r="GW69">
        <v>0.37115900000000002</v>
      </c>
      <c r="GX69">
        <v>0.30647099999999999</v>
      </c>
      <c r="GY69">
        <v>0.51264699999999996</v>
      </c>
      <c r="GZ69">
        <v>0.43076199999999998</v>
      </c>
      <c r="HA69">
        <v>0.38937899999999998</v>
      </c>
      <c r="HB69">
        <v>75</v>
      </c>
      <c r="HC69">
        <v>75</v>
      </c>
      <c r="HD69">
        <v>75</v>
      </c>
      <c r="HE69">
        <v>75</v>
      </c>
      <c r="HF69">
        <v>65</v>
      </c>
      <c r="HG69">
        <v>10</v>
      </c>
      <c r="HH69">
        <v>-10</v>
      </c>
      <c r="HI69">
        <v>-1.0849580000000001</v>
      </c>
      <c r="HJ69">
        <v>-1.0695060000000001</v>
      </c>
      <c r="HK69">
        <v>-1.062689</v>
      </c>
      <c r="HL69">
        <v>-1.060055</v>
      </c>
      <c r="HM69">
        <v>-1.078379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739.28800000000001</v>
      </c>
      <c r="HX69">
        <v>0</v>
      </c>
      <c r="HZ69">
        <v>739.096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763.51400000000001</v>
      </c>
      <c r="IJ69">
        <v>0</v>
      </c>
      <c r="IL69">
        <v>763.69500000000005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773.34100000000001</v>
      </c>
      <c r="IV69">
        <v>0</v>
      </c>
      <c r="IX69">
        <v>773.51400000000001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778.59</v>
      </c>
      <c r="JH69">
        <v>0</v>
      </c>
      <c r="JJ69">
        <v>778.46500000000003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750.00699999999995</v>
      </c>
      <c r="JT69">
        <v>0</v>
      </c>
      <c r="JV69">
        <v>749.82600000000002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728.39599999999996</v>
      </c>
      <c r="KF69">
        <v>0.10199999999999999</v>
      </c>
      <c r="KH69">
        <v>728.649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765.06</v>
      </c>
      <c r="KR69">
        <v>2.5000000000000001E-2</v>
      </c>
      <c r="KT69">
        <v>765.14099999999996</v>
      </c>
      <c r="KU69">
        <v>2.5000000000000001E-2</v>
      </c>
      <c r="KV69">
        <v>167.00544677400001</v>
      </c>
      <c r="KW69">
        <v>152.99098699429999</v>
      </c>
      <c r="KX69">
        <v>124.7302962432</v>
      </c>
      <c r="KY69">
        <v>122.4266817606</v>
      </c>
      <c r="KZ69">
        <v>117.6000396992</v>
      </c>
      <c r="LA69">
        <v>140.5742048548</v>
      </c>
      <c r="LB69">
        <v>122.11167427679999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-18.128868000000001</v>
      </c>
      <c r="LI69">
        <v>-4.3950889999999996</v>
      </c>
      <c r="LJ69">
        <v>-40.749694214999998</v>
      </c>
      <c r="LK69">
        <v>-33.187396059999998</v>
      </c>
      <c r="LL69">
        <v>-26.897578439999997</v>
      </c>
      <c r="LM69">
        <v>-10.273777924000001</v>
      </c>
      <c r="LN69">
        <v>-10.966007299999999</v>
      </c>
      <c r="LO69">
        <v>-13.784215210000001</v>
      </c>
      <c r="LP69">
        <v>-12.908436639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-81.371850000000009</v>
      </c>
      <c r="LY69">
        <v>-80.212950000000006</v>
      </c>
      <c r="LZ69">
        <v>-79.701674999999994</v>
      </c>
      <c r="MA69">
        <v>-79.504125000000002</v>
      </c>
      <c r="MB69">
        <v>-70.094634999999997</v>
      </c>
      <c r="MC69">
        <v>0</v>
      </c>
      <c r="MD69">
        <v>0</v>
      </c>
      <c r="ME69">
        <v>-31.283181333199998</v>
      </c>
      <c r="MF69">
        <v>-28.874234983800001</v>
      </c>
      <c r="MG69">
        <v>-27.863390291200002</v>
      </c>
      <c r="MH69">
        <v>-27.5553090348</v>
      </c>
      <c r="MI69">
        <v>-29.531992201899996</v>
      </c>
      <c r="MJ69">
        <v>-20.954919747600002</v>
      </c>
      <c r="MK69">
        <v>-21.613678170700002</v>
      </c>
      <c r="ML69">
        <v>13.600721225799994</v>
      </c>
      <c r="MM69">
        <v>10.716405950499983</v>
      </c>
      <c r="MN69">
        <v>-9.7323474879999843</v>
      </c>
      <c r="MO69">
        <v>5.0934698018000013</v>
      </c>
      <c r="MP69">
        <v>7.0074051973000024</v>
      </c>
      <c r="MQ69">
        <v>87.706201897200003</v>
      </c>
      <c r="MR69">
        <v>83.19447046709999</v>
      </c>
    </row>
    <row r="70" spans="1:356" x14ac:dyDescent="0.25">
      <c r="A70">
        <v>258</v>
      </c>
      <c r="B70" t="s">
        <v>451</v>
      </c>
      <c r="C70" s="3">
        <v>42857.653738425928</v>
      </c>
      <c r="D70">
        <v>61.468200000000003</v>
      </c>
      <c r="E70">
        <v>61.227600000000002</v>
      </c>
      <c r="F70">
        <v>54</v>
      </c>
      <c r="G70">
        <v>86</v>
      </c>
      <c r="H70">
        <v>1.6900999999999999</v>
      </c>
      <c r="I70">
        <v>519.52269999999999</v>
      </c>
      <c r="J70">
        <v>15243</v>
      </c>
      <c r="K70">
        <v>31</v>
      </c>
      <c r="L70">
        <v>139022</v>
      </c>
      <c r="M70">
        <v>139071</v>
      </c>
      <c r="N70">
        <v>239988</v>
      </c>
      <c r="O70">
        <v>239996</v>
      </c>
      <c r="P70">
        <v>139337</v>
      </c>
      <c r="Q70">
        <v>139295</v>
      </c>
      <c r="R70">
        <v>221069</v>
      </c>
      <c r="S70">
        <v>221077</v>
      </c>
      <c r="T70">
        <v>220889</v>
      </c>
      <c r="U70">
        <v>220897</v>
      </c>
      <c r="V70">
        <v>215038</v>
      </c>
      <c r="W70">
        <v>215418</v>
      </c>
      <c r="X70">
        <v>216044</v>
      </c>
      <c r="Y70">
        <v>216036</v>
      </c>
      <c r="Z70">
        <v>294074</v>
      </c>
      <c r="AA70">
        <v>294058</v>
      </c>
      <c r="AB70">
        <v>1362.2</v>
      </c>
      <c r="AC70">
        <v>38734.382799999999</v>
      </c>
      <c r="AD70">
        <v>6</v>
      </c>
      <c r="AE70">
        <v>84.939700000000002</v>
      </c>
      <c r="AF70">
        <v>84.939700000000002</v>
      </c>
      <c r="AG70">
        <v>84.939700000000002</v>
      </c>
      <c r="AH70">
        <v>61.255800000000001</v>
      </c>
      <c r="AI70">
        <v>41.784399999999998</v>
      </c>
      <c r="AJ70">
        <v>41.784399999999998</v>
      </c>
      <c r="AK70">
        <v>41.784399999999998</v>
      </c>
      <c r="AL70">
        <v>1222.0703000000001</v>
      </c>
      <c r="AM70">
        <v>1159.2103999999999</v>
      </c>
      <c r="AN70">
        <v>1123.8334</v>
      </c>
      <c r="AO70">
        <v>880.02430000000004</v>
      </c>
      <c r="AP70">
        <v>1096.6749</v>
      </c>
      <c r="AQ70">
        <v>1033.5043000000001</v>
      </c>
      <c r="AR70">
        <v>998.35749999999996</v>
      </c>
      <c r="AS70">
        <v>975.17349999999999</v>
      </c>
      <c r="AT70">
        <v>952.81269999999995</v>
      </c>
      <c r="AU70">
        <v>933.92489999999998</v>
      </c>
      <c r="AV70">
        <v>914.27700000000004</v>
      </c>
      <c r="AW70">
        <v>891.86980000000005</v>
      </c>
      <c r="AX70">
        <v>15.8</v>
      </c>
      <c r="AY70">
        <v>18.2</v>
      </c>
      <c r="AZ70">
        <v>32.697400000000002</v>
      </c>
      <c r="BA70">
        <v>19.8491</v>
      </c>
      <c r="BB70">
        <v>12.8177</v>
      </c>
      <c r="BC70">
        <v>9.4296000000000006</v>
      </c>
      <c r="BD70">
        <v>7.0587999999999997</v>
      </c>
      <c r="BE70">
        <v>5.6143000000000001</v>
      </c>
      <c r="BF70">
        <v>4.5625</v>
      </c>
      <c r="BG70">
        <v>4.0591999999999997</v>
      </c>
      <c r="BH70">
        <v>4.0732999999999997</v>
      </c>
      <c r="BI70">
        <v>58.19</v>
      </c>
      <c r="BJ70">
        <v>83.3</v>
      </c>
      <c r="BK70">
        <v>92.34</v>
      </c>
      <c r="BL70">
        <v>125.29</v>
      </c>
      <c r="BM70">
        <v>129.30000000000001</v>
      </c>
      <c r="BN70">
        <v>173.64</v>
      </c>
      <c r="BO70">
        <v>170.26</v>
      </c>
      <c r="BP70">
        <v>233.06</v>
      </c>
      <c r="BQ70">
        <v>215.65</v>
      </c>
      <c r="BR70">
        <v>302.8</v>
      </c>
      <c r="BS70">
        <v>263.17</v>
      </c>
      <c r="BT70">
        <v>375.05</v>
      </c>
      <c r="BU70">
        <v>303.26</v>
      </c>
      <c r="BV70">
        <v>430.29</v>
      </c>
      <c r="BW70">
        <v>50.4</v>
      </c>
      <c r="BX70">
        <v>45.1</v>
      </c>
      <c r="BY70">
        <v>55.411299999999997</v>
      </c>
      <c r="BZ70">
        <v>-3.74</v>
      </c>
      <c r="CA70">
        <v>1.7999999999999999E-2</v>
      </c>
      <c r="CB70">
        <v>3.7707000000000002</v>
      </c>
      <c r="CC70">
        <v>0.189</v>
      </c>
      <c r="CD70">
        <v>1.7999999999999999E-2</v>
      </c>
      <c r="CE70">
        <v>1107284</v>
      </c>
      <c r="CF70">
        <v>1</v>
      </c>
      <c r="CI70">
        <v>5.2979000000000003</v>
      </c>
      <c r="CJ70">
        <v>9.9649999999999999</v>
      </c>
      <c r="CK70">
        <v>12.8507</v>
      </c>
      <c r="CL70">
        <v>16.808599999999998</v>
      </c>
      <c r="CM70">
        <v>19.485700000000001</v>
      </c>
      <c r="CN70">
        <v>25.6707</v>
      </c>
      <c r="CO70">
        <v>5.5011000000000001</v>
      </c>
      <c r="CP70">
        <v>10.0054</v>
      </c>
      <c r="CQ70">
        <v>13.1656</v>
      </c>
      <c r="CR70">
        <v>16.877400000000002</v>
      </c>
      <c r="CS70">
        <v>19.6065</v>
      </c>
      <c r="CT70">
        <v>26.505400000000002</v>
      </c>
      <c r="CU70">
        <v>24.868200000000002</v>
      </c>
      <c r="CV70">
        <v>24.986999999999998</v>
      </c>
      <c r="CW70">
        <v>25.036200000000001</v>
      </c>
      <c r="CX70">
        <v>25.100300000000001</v>
      </c>
      <c r="CY70">
        <v>25.1494</v>
      </c>
      <c r="CZ70">
        <v>25.209499999999998</v>
      </c>
      <c r="DB70">
        <v>18482</v>
      </c>
      <c r="DC70">
        <v>576</v>
      </c>
      <c r="DD70">
        <v>13</v>
      </c>
      <c r="DF70" t="s">
        <v>494</v>
      </c>
      <c r="DG70">
        <v>401</v>
      </c>
      <c r="DH70">
        <v>922</v>
      </c>
      <c r="DI70">
        <v>9</v>
      </c>
      <c r="DJ70">
        <v>10</v>
      </c>
      <c r="DK70">
        <v>40</v>
      </c>
      <c r="DL70">
        <v>27.833334000000001</v>
      </c>
      <c r="DM70">
        <v>-3.74</v>
      </c>
      <c r="DN70">
        <v>1792.7786000000001</v>
      </c>
      <c r="DO70">
        <v>1675.3643</v>
      </c>
      <c r="DP70">
        <v>1384.3715</v>
      </c>
      <c r="DQ70">
        <v>1462.8928000000001</v>
      </c>
      <c r="DR70">
        <v>1251.6143</v>
      </c>
      <c r="DS70">
        <v>1141.6713999999999</v>
      </c>
      <c r="DT70">
        <v>933.10709999999995</v>
      </c>
      <c r="DU70">
        <v>121.8779</v>
      </c>
      <c r="DV70">
        <v>123.62430000000001</v>
      </c>
      <c r="DW70">
        <v>123.605</v>
      </c>
      <c r="DX70">
        <v>123.4864</v>
      </c>
      <c r="DY70">
        <v>118.9914</v>
      </c>
      <c r="DZ70">
        <v>67.626400000000004</v>
      </c>
      <c r="EA70">
        <v>67.034300000000002</v>
      </c>
      <c r="EB70">
        <v>32.697400000000002</v>
      </c>
      <c r="EC70">
        <v>19.8491</v>
      </c>
      <c r="ED70">
        <v>12.8177</v>
      </c>
      <c r="EE70">
        <v>9.4296000000000006</v>
      </c>
      <c r="EF70">
        <v>7.0587999999999997</v>
      </c>
      <c r="EG70">
        <v>5.6143000000000001</v>
      </c>
      <c r="EH70">
        <v>4.5625</v>
      </c>
      <c r="EI70">
        <v>4.0591999999999997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0.10199999999999999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2.4333E-2</v>
      </c>
      <c r="EY70">
        <v>1.9812E-2</v>
      </c>
      <c r="EZ70">
        <v>1.6042000000000001E-2</v>
      </c>
      <c r="FA70">
        <v>5.5240000000000003E-3</v>
      </c>
      <c r="FB70">
        <v>5.8339999999999998E-3</v>
      </c>
      <c r="FC70">
        <v>9.2940000000000002E-3</v>
      </c>
      <c r="FD70">
        <v>8.2430000000000003E-3</v>
      </c>
      <c r="FE70">
        <v>-2.9E-5</v>
      </c>
      <c r="FF70">
        <v>-8.3999999999999995E-5</v>
      </c>
      <c r="FG70">
        <v>-2.02E-4</v>
      </c>
      <c r="FH70">
        <v>-1.3300000000000001E-4</v>
      </c>
      <c r="FI70">
        <v>-2.5099999999999998E-4</v>
      </c>
      <c r="FJ70">
        <v>2.8600000000000001E-4</v>
      </c>
      <c r="FK70">
        <v>5.31E-4</v>
      </c>
      <c r="FL70">
        <v>8.4601999999999997E-2</v>
      </c>
      <c r="FM70">
        <v>8.0335000000000004E-2</v>
      </c>
      <c r="FN70">
        <v>7.8928999999999999E-2</v>
      </c>
      <c r="FO70">
        <v>7.5695999999999999E-2</v>
      </c>
      <c r="FP70">
        <v>8.1941E-2</v>
      </c>
      <c r="FQ70">
        <v>0.109988</v>
      </c>
      <c r="FR70">
        <v>0.103742</v>
      </c>
      <c r="FS70">
        <v>-0.15098300000000001</v>
      </c>
      <c r="FT70">
        <v>-0.148566</v>
      </c>
      <c r="FU70">
        <v>-0.14738599999999999</v>
      </c>
      <c r="FV70">
        <v>-0.14705699999999999</v>
      </c>
      <c r="FW70">
        <v>-0.149753</v>
      </c>
      <c r="FX70">
        <v>-0.156782</v>
      </c>
      <c r="FY70">
        <v>-0.152339</v>
      </c>
      <c r="FZ70">
        <v>-1.3691660000000001</v>
      </c>
      <c r="GA70">
        <v>-1.3376170000000001</v>
      </c>
      <c r="GB70">
        <v>-1.3223</v>
      </c>
      <c r="GC70">
        <v>-1.3180149999999999</v>
      </c>
      <c r="GD70">
        <v>-1.36233</v>
      </c>
      <c r="GE70">
        <v>-1.4812590000000001</v>
      </c>
      <c r="GF70">
        <v>-1.4218580000000001</v>
      </c>
      <c r="GG70">
        <v>-0.224332</v>
      </c>
      <c r="GH70">
        <v>-0.204261</v>
      </c>
      <c r="GI70">
        <v>-0.19731399999999999</v>
      </c>
      <c r="GJ70">
        <v>-0.195355</v>
      </c>
      <c r="GK70">
        <v>-0.217474</v>
      </c>
      <c r="GL70">
        <v>-0.30430699999999999</v>
      </c>
      <c r="GM70">
        <v>-0.26623799999999997</v>
      </c>
      <c r="GN70">
        <v>-0.42005900000000002</v>
      </c>
      <c r="GO70">
        <v>-0.384801</v>
      </c>
      <c r="GP70">
        <v>-0.36786600000000003</v>
      </c>
      <c r="GQ70">
        <v>-0.36310999999999999</v>
      </c>
      <c r="GR70">
        <v>-0.39730500000000002</v>
      </c>
      <c r="GS70">
        <v>-0.48189700000000002</v>
      </c>
      <c r="GT70">
        <v>-0.418987</v>
      </c>
      <c r="GU70">
        <v>0.42782399999999998</v>
      </c>
      <c r="GV70">
        <v>0.401065</v>
      </c>
      <c r="GW70">
        <v>0.372392</v>
      </c>
      <c r="GX70">
        <v>0.35173599999999999</v>
      </c>
      <c r="GY70">
        <v>0.60482899999999995</v>
      </c>
      <c r="GZ70">
        <v>0.524671</v>
      </c>
      <c r="HA70">
        <v>0.485763</v>
      </c>
      <c r="HB70">
        <v>75</v>
      </c>
      <c r="HC70">
        <v>75</v>
      </c>
      <c r="HD70">
        <v>75</v>
      </c>
      <c r="HE70">
        <v>75</v>
      </c>
      <c r="HF70">
        <v>65</v>
      </c>
      <c r="HG70">
        <v>0</v>
      </c>
      <c r="HH70">
        <v>0</v>
      </c>
      <c r="HI70">
        <v>-0.96292699999999998</v>
      </c>
      <c r="HJ70">
        <v>-0.94929200000000002</v>
      </c>
      <c r="HK70">
        <v>-0.94312600000000002</v>
      </c>
      <c r="HL70">
        <v>-0.94064999999999999</v>
      </c>
      <c r="HM70">
        <v>-0.95659499999999997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739.28800000000001</v>
      </c>
      <c r="HX70">
        <v>0</v>
      </c>
      <c r="HZ70">
        <v>739.096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763.51400000000001</v>
      </c>
      <c r="IJ70">
        <v>0</v>
      </c>
      <c r="IL70">
        <v>763.69500000000005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773.34100000000001</v>
      </c>
      <c r="IV70">
        <v>0</v>
      </c>
      <c r="IX70">
        <v>773.51400000000001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778.59</v>
      </c>
      <c r="JH70">
        <v>0</v>
      </c>
      <c r="JJ70">
        <v>778.46500000000003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750.00699999999995</v>
      </c>
      <c r="JT70">
        <v>0</v>
      </c>
      <c r="JV70">
        <v>749.82600000000002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728.39599999999996</v>
      </c>
      <c r="KF70">
        <v>0.10199999999999999</v>
      </c>
      <c r="KH70">
        <v>728.649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765.06</v>
      </c>
      <c r="KR70">
        <v>2.5000000000000001E-2</v>
      </c>
      <c r="KT70">
        <v>765.14099999999996</v>
      </c>
      <c r="KU70">
        <v>2.5000000000000001E-2</v>
      </c>
      <c r="KV70">
        <v>151.67265511720001</v>
      </c>
      <c r="KW70">
        <v>134.59039104050001</v>
      </c>
      <c r="KX70">
        <v>109.26705812349999</v>
      </c>
      <c r="KY70">
        <v>110.73513338880001</v>
      </c>
      <c r="KZ70">
        <v>102.55852735629999</v>
      </c>
      <c r="LA70">
        <v>125.5701539432</v>
      </c>
      <c r="LB70">
        <v>96.802396768199998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-15.991763999999998</v>
      </c>
      <c r="LI70">
        <v>-3.8694106000000001</v>
      </c>
      <c r="LJ70">
        <v>-33.276210464000002</v>
      </c>
      <c r="LK70">
        <v>-26.388508175999998</v>
      </c>
      <c r="LL70">
        <v>-20.945232000000001</v>
      </c>
      <c r="LM70">
        <v>-7.1054188649999999</v>
      </c>
      <c r="LN70">
        <v>-7.6058883899999996</v>
      </c>
      <c r="LO70">
        <v>-14.190461220000001</v>
      </c>
      <c r="LP70">
        <v>-12.475382092000002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-72.219525000000004</v>
      </c>
      <c r="LY70">
        <v>-71.196899999999999</v>
      </c>
      <c r="LZ70">
        <v>-70.734449999999995</v>
      </c>
      <c r="MA70">
        <v>-70.548749999999998</v>
      </c>
      <c r="MB70">
        <v>-62.178674999999998</v>
      </c>
      <c r="MC70">
        <v>0</v>
      </c>
      <c r="MD70">
        <v>0</v>
      </c>
      <c r="ME70">
        <v>-27.341113062799998</v>
      </c>
      <c r="MF70">
        <v>-25.251623142300001</v>
      </c>
      <c r="MG70">
        <v>-24.388996970000001</v>
      </c>
      <c r="MH70">
        <v>-24.123685672000001</v>
      </c>
      <c r="MI70">
        <v>-25.877535723600001</v>
      </c>
      <c r="MJ70">
        <v>-20.5791869048</v>
      </c>
      <c r="MK70">
        <v>-17.8470779634</v>
      </c>
      <c r="ML70">
        <v>18.835806590400004</v>
      </c>
      <c r="MM70">
        <v>11.753359722200006</v>
      </c>
      <c r="MN70">
        <v>-6.8016208465000076</v>
      </c>
      <c r="MO70">
        <v>8.9572788518000053</v>
      </c>
      <c r="MP70">
        <v>6.8964282426999866</v>
      </c>
      <c r="MQ70">
        <v>74.808741818399994</v>
      </c>
      <c r="MR70">
        <v>62.610526112800002</v>
      </c>
    </row>
    <row r="71" spans="1:356" x14ac:dyDescent="0.25">
      <c r="A71">
        <v>258</v>
      </c>
      <c r="B71" t="s">
        <v>452</v>
      </c>
      <c r="C71" s="3">
        <v>42857.655393518522</v>
      </c>
      <c r="D71">
        <v>61.952500000000001</v>
      </c>
      <c r="E71">
        <v>61.8996</v>
      </c>
      <c r="F71">
        <v>55</v>
      </c>
      <c r="G71">
        <v>87</v>
      </c>
      <c r="H71">
        <v>1.6900999999999999</v>
      </c>
      <c r="I71">
        <v>537.58889999999997</v>
      </c>
      <c r="J71">
        <v>15757</v>
      </c>
      <c r="K71">
        <v>31</v>
      </c>
      <c r="L71">
        <v>139022</v>
      </c>
      <c r="M71">
        <v>139071</v>
      </c>
      <c r="N71">
        <v>239988</v>
      </c>
      <c r="O71">
        <v>239996</v>
      </c>
      <c r="P71">
        <v>139337</v>
      </c>
      <c r="Q71">
        <v>139295</v>
      </c>
      <c r="R71">
        <v>221069</v>
      </c>
      <c r="S71">
        <v>221077</v>
      </c>
      <c r="T71">
        <v>220889</v>
      </c>
      <c r="U71">
        <v>220897</v>
      </c>
      <c r="V71">
        <v>215038</v>
      </c>
      <c r="W71">
        <v>215418</v>
      </c>
      <c r="X71">
        <v>216044</v>
      </c>
      <c r="Y71">
        <v>216036</v>
      </c>
      <c r="Z71">
        <v>294074</v>
      </c>
      <c r="AA71">
        <v>294058</v>
      </c>
      <c r="AB71">
        <v>1362.2</v>
      </c>
      <c r="AC71">
        <v>38750.417999999998</v>
      </c>
      <c r="AD71">
        <v>6</v>
      </c>
      <c r="AE71">
        <v>85.544399999999996</v>
      </c>
      <c r="AF71">
        <v>85.544399999999996</v>
      </c>
      <c r="AG71">
        <v>85.544399999999996</v>
      </c>
      <c r="AH71">
        <v>61.860599999999998</v>
      </c>
      <c r="AI71">
        <v>42.389099999999999</v>
      </c>
      <c r="AJ71">
        <v>42.389099999999999</v>
      </c>
      <c r="AK71">
        <v>42.389099999999999</v>
      </c>
      <c r="AL71">
        <v>1224.4141</v>
      </c>
      <c r="AM71">
        <v>1153.1989000000001</v>
      </c>
      <c r="AN71">
        <v>1116.5</v>
      </c>
      <c r="AO71">
        <v>885.20569999999998</v>
      </c>
      <c r="AP71">
        <v>1097.2527</v>
      </c>
      <c r="AQ71">
        <v>1035.2994000000001</v>
      </c>
      <c r="AR71">
        <v>1001.0549</v>
      </c>
      <c r="AS71">
        <v>978.81129999999996</v>
      </c>
      <c r="AT71">
        <v>956.77760000000001</v>
      </c>
      <c r="AU71">
        <v>938.78750000000002</v>
      </c>
      <c r="AV71">
        <v>921.13760000000002</v>
      </c>
      <c r="AW71">
        <v>900.5068</v>
      </c>
      <c r="AX71">
        <v>15.8</v>
      </c>
      <c r="AY71">
        <v>18</v>
      </c>
      <c r="AZ71">
        <v>32.370600000000003</v>
      </c>
      <c r="BA71">
        <v>20.017700000000001</v>
      </c>
      <c r="BB71">
        <v>13.072100000000001</v>
      </c>
      <c r="BC71">
        <v>9.6237999999999992</v>
      </c>
      <c r="BD71">
        <v>7.3076999999999996</v>
      </c>
      <c r="BE71">
        <v>5.8217999999999996</v>
      </c>
      <c r="BF71">
        <v>4.6833999999999998</v>
      </c>
      <c r="BG71">
        <v>4.0568999999999997</v>
      </c>
      <c r="BH71">
        <v>4.0655000000000001</v>
      </c>
      <c r="BI71">
        <v>58.67</v>
      </c>
      <c r="BJ71">
        <v>83.3</v>
      </c>
      <c r="BK71">
        <v>92.69</v>
      </c>
      <c r="BL71">
        <v>124.78</v>
      </c>
      <c r="BM71">
        <v>130.52000000000001</v>
      </c>
      <c r="BN71">
        <v>171.14</v>
      </c>
      <c r="BO71">
        <v>169.88</v>
      </c>
      <c r="BP71">
        <v>229.35</v>
      </c>
      <c r="BQ71">
        <v>215.08</v>
      </c>
      <c r="BR71">
        <v>296.89</v>
      </c>
      <c r="BS71">
        <v>265.02</v>
      </c>
      <c r="BT71">
        <v>369.32</v>
      </c>
      <c r="BU71">
        <v>311.06</v>
      </c>
      <c r="BV71">
        <v>431.69</v>
      </c>
      <c r="BW71">
        <v>50.3</v>
      </c>
      <c r="BX71">
        <v>45.2</v>
      </c>
      <c r="BY71">
        <v>55.0884</v>
      </c>
      <c r="BZ71">
        <v>1.4</v>
      </c>
      <c r="CA71">
        <v>1.5107999999999999</v>
      </c>
      <c r="CB71">
        <v>1.5107999999999999</v>
      </c>
      <c r="CC71">
        <v>-0.12189999999999999</v>
      </c>
      <c r="CD71">
        <v>1.5107999999999999</v>
      </c>
      <c r="CE71">
        <v>1107283</v>
      </c>
      <c r="CF71">
        <v>2</v>
      </c>
      <c r="CI71">
        <v>5.33</v>
      </c>
      <c r="CJ71">
        <v>9.8550000000000004</v>
      </c>
      <c r="CK71">
        <v>13.0314</v>
      </c>
      <c r="CL71">
        <v>16.600000000000001</v>
      </c>
      <c r="CM71">
        <v>18.593599999999999</v>
      </c>
      <c r="CN71">
        <v>23.468599999999999</v>
      </c>
      <c r="CO71">
        <v>5.4710999999999999</v>
      </c>
      <c r="CP71">
        <v>10.0444</v>
      </c>
      <c r="CQ71">
        <v>12.982200000000001</v>
      </c>
      <c r="CR71">
        <v>16.9711</v>
      </c>
      <c r="CS71">
        <v>18.784400000000002</v>
      </c>
      <c r="CT71">
        <v>23.998899999999999</v>
      </c>
      <c r="CU71">
        <v>24.9209</v>
      </c>
      <c r="CV71">
        <v>24.984000000000002</v>
      </c>
      <c r="CW71">
        <v>25.0474</v>
      </c>
      <c r="CX71">
        <v>24.999099999999999</v>
      </c>
      <c r="CY71">
        <v>24.9178</v>
      </c>
      <c r="CZ71">
        <v>25.0534</v>
      </c>
      <c r="DB71">
        <v>18482</v>
      </c>
      <c r="DC71">
        <v>576</v>
      </c>
      <c r="DD71">
        <v>14</v>
      </c>
      <c r="DF71" t="s">
        <v>494</v>
      </c>
      <c r="DG71">
        <v>401</v>
      </c>
      <c r="DH71">
        <v>922</v>
      </c>
      <c r="DI71">
        <v>9</v>
      </c>
      <c r="DJ71">
        <v>10</v>
      </c>
      <c r="DK71">
        <v>40</v>
      </c>
      <c r="DL71">
        <v>28.5</v>
      </c>
      <c r="DM71">
        <v>1.4</v>
      </c>
      <c r="DN71">
        <v>1756.8</v>
      </c>
      <c r="DO71">
        <v>1654.9713999999999</v>
      </c>
      <c r="DP71">
        <v>1394.3357000000001</v>
      </c>
      <c r="DQ71">
        <v>1404.1428000000001</v>
      </c>
      <c r="DR71">
        <v>1257.0714</v>
      </c>
      <c r="DS71">
        <v>1220.2927999999999</v>
      </c>
      <c r="DT71">
        <v>1117.3214</v>
      </c>
      <c r="DU71">
        <v>121.8507</v>
      </c>
      <c r="DV71">
        <v>123.3043</v>
      </c>
      <c r="DW71">
        <v>122.9064</v>
      </c>
      <c r="DX71">
        <v>122.9836</v>
      </c>
      <c r="DY71">
        <v>119.9943</v>
      </c>
      <c r="DZ71">
        <v>74.918599999999998</v>
      </c>
      <c r="EA71">
        <v>68.178600000000003</v>
      </c>
      <c r="EB71">
        <v>32.370600000000003</v>
      </c>
      <c r="EC71">
        <v>20.017700000000001</v>
      </c>
      <c r="ED71">
        <v>13.072100000000001</v>
      </c>
      <c r="EE71">
        <v>9.6237999999999992</v>
      </c>
      <c r="EF71">
        <v>7.3076999999999996</v>
      </c>
      <c r="EG71">
        <v>5.8217999999999996</v>
      </c>
      <c r="EH71">
        <v>4.6833999999999998</v>
      </c>
      <c r="EI71">
        <v>4.0568999999999997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0.10199999999999999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2.9229999999999999E-2</v>
      </c>
      <c r="EY71">
        <v>2.3675999999999999E-2</v>
      </c>
      <c r="EZ71">
        <v>1.9386E-2</v>
      </c>
      <c r="FA71">
        <v>6.2719999999999998E-3</v>
      </c>
      <c r="FB71">
        <v>6.862E-3</v>
      </c>
      <c r="FC71">
        <v>1.225E-2</v>
      </c>
      <c r="FD71">
        <v>1.0906000000000001E-2</v>
      </c>
      <c r="FE71">
        <v>-2.9E-5</v>
      </c>
      <c r="FF71">
        <v>-8.5000000000000006E-5</v>
      </c>
      <c r="FG71">
        <v>-2.03E-4</v>
      </c>
      <c r="FH71">
        <v>-1.34E-4</v>
      </c>
      <c r="FI71">
        <v>-2.5099999999999998E-4</v>
      </c>
      <c r="FJ71">
        <v>2.33E-4</v>
      </c>
      <c r="FK71">
        <v>1.25E-4</v>
      </c>
      <c r="FL71">
        <v>8.4619E-2</v>
      </c>
      <c r="FM71">
        <v>8.0347000000000002E-2</v>
      </c>
      <c r="FN71">
        <v>7.8936999999999993E-2</v>
      </c>
      <c r="FO71">
        <v>7.5717000000000007E-2</v>
      </c>
      <c r="FP71">
        <v>8.1949999999999995E-2</v>
      </c>
      <c r="FQ71">
        <v>0.109959</v>
      </c>
      <c r="FR71">
        <v>0.10362200000000001</v>
      </c>
      <c r="FS71">
        <v>-0.15101800000000001</v>
      </c>
      <c r="FT71">
        <v>-0.14862900000000001</v>
      </c>
      <c r="FU71">
        <v>-0.14747399999999999</v>
      </c>
      <c r="FV71">
        <v>-0.14705399999999999</v>
      </c>
      <c r="FW71">
        <v>-0.149839</v>
      </c>
      <c r="FX71">
        <v>-0.15698300000000001</v>
      </c>
      <c r="FY71">
        <v>-0.15284</v>
      </c>
      <c r="FZ71">
        <v>-1.368166</v>
      </c>
      <c r="GA71">
        <v>-1.3370029999999999</v>
      </c>
      <c r="GB71">
        <v>-1.3220240000000001</v>
      </c>
      <c r="GC71">
        <v>-1.3165750000000001</v>
      </c>
      <c r="GD71">
        <v>-1.36199</v>
      </c>
      <c r="GE71">
        <v>-1.4816480000000001</v>
      </c>
      <c r="GF71">
        <v>-1.4263600000000001</v>
      </c>
      <c r="GG71">
        <v>-0.22473000000000001</v>
      </c>
      <c r="GH71">
        <v>-0.20455200000000001</v>
      </c>
      <c r="GI71">
        <v>-0.19753100000000001</v>
      </c>
      <c r="GJ71">
        <v>-0.19579199999999999</v>
      </c>
      <c r="GK71">
        <v>-0.217724</v>
      </c>
      <c r="GL71">
        <v>-0.30417499999999997</v>
      </c>
      <c r="GM71">
        <v>-0.26503100000000002</v>
      </c>
      <c r="GN71">
        <v>-0.41888399999999998</v>
      </c>
      <c r="GO71">
        <v>-0.38412299999999999</v>
      </c>
      <c r="GP71">
        <v>-0.36756800000000001</v>
      </c>
      <c r="GQ71">
        <v>-0.36157800000000001</v>
      </c>
      <c r="GR71">
        <v>-0.39691799999999999</v>
      </c>
      <c r="GS71">
        <v>-0.48352200000000001</v>
      </c>
      <c r="GT71">
        <v>-0.42459799999999998</v>
      </c>
      <c r="GU71">
        <v>0.42873</v>
      </c>
      <c r="GV71">
        <v>0.40255800000000003</v>
      </c>
      <c r="GW71">
        <v>0.37435099999999999</v>
      </c>
      <c r="GX71">
        <v>0.35856900000000003</v>
      </c>
      <c r="GY71">
        <v>0.61713600000000002</v>
      </c>
      <c r="GZ71">
        <v>0.53137900000000005</v>
      </c>
      <c r="HA71">
        <v>0.485093</v>
      </c>
      <c r="HB71">
        <v>75</v>
      </c>
      <c r="HC71">
        <v>75</v>
      </c>
      <c r="HD71">
        <v>75</v>
      </c>
      <c r="HE71">
        <v>75</v>
      </c>
      <c r="HF71">
        <v>65</v>
      </c>
      <c r="HG71">
        <v>-10</v>
      </c>
      <c r="HH71">
        <v>10</v>
      </c>
      <c r="HI71">
        <v>-0.96285600000000005</v>
      </c>
      <c r="HJ71">
        <v>-0.94922200000000001</v>
      </c>
      <c r="HK71">
        <v>-0.94302200000000003</v>
      </c>
      <c r="HL71">
        <v>-0.94052899999999995</v>
      </c>
      <c r="HM71">
        <v>-0.95644399999999996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739.28800000000001</v>
      </c>
      <c r="HX71">
        <v>0</v>
      </c>
      <c r="HZ71">
        <v>739.096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763.51400000000001</v>
      </c>
      <c r="IJ71">
        <v>0</v>
      </c>
      <c r="IL71">
        <v>763.69500000000005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773.34100000000001</v>
      </c>
      <c r="IV71">
        <v>0</v>
      </c>
      <c r="IX71">
        <v>773.51400000000001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778.59</v>
      </c>
      <c r="JH71">
        <v>0</v>
      </c>
      <c r="JJ71">
        <v>778.46500000000003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750.00699999999995</v>
      </c>
      <c r="JT71">
        <v>0</v>
      </c>
      <c r="JV71">
        <v>749.82600000000002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728.39599999999996</v>
      </c>
      <c r="KF71">
        <v>0.10199999999999999</v>
      </c>
      <c r="KH71">
        <v>728.649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765.06</v>
      </c>
      <c r="KR71">
        <v>2.5000000000000001E-2</v>
      </c>
      <c r="KT71">
        <v>765.14099999999996</v>
      </c>
      <c r="KU71">
        <v>2.5000000000000001E-2</v>
      </c>
      <c r="KV71">
        <v>148.65865919999999</v>
      </c>
      <c r="KW71">
        <v>132.9719870758</v>
      </c>
      <c r="KX71">
        <v>110.0646771509</v>
      </c>
      <c r="KY71">
        <v>106.31748038760001</v>
      </c>
      <c r="KZ71">
        <v>103.01700122999999</v>
      </c>
      <c r="LA71">
        <v>134.1821759952</v>
      </c>
      <c r="LB71">
        <v>115.77907811080001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-16.012266</v>
      </c>
      <c r="LI71">
        <v>-3.882136</v>
      </c>
      <c r="LJ71">
        <v>-39.951815365999998</v>
      </c>
      <c r="LK71">
        <v>-31.541237772999999</v>
      </c>
      <c r="LL71">
        <v>-25.360386392000006</v>
      </c>
      <c r="LM71">
        <v>-8.0811373499999988</v>
      </c>
      <c r="LN71">
        <v>-9.0041158899999996</v>
      </c>
      <c r="LO71">
        <v>-18.495411984</v>
      </c>
      <c r="LP71">
        <v>-15.734177160000002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-72.214200000000005</v>
      </c>
      <c r="LY71">
        <v>-71.191649999999996</v>
      </c>
      <c r="LZ71">
        <v>-70.726650000000006</v>
      </c>
      <c r="MA71">
        <v>-70.539675000000003</v>
      </c>
      <c r="MB71">
        <v>-62.168859999999995</v>
      </c>
      <c r="MC71">
        <v>0</v>
      </c>
      <c r="MD71">
        <v>0</v>
      </c>
      <c r="ME71">
        <v>-27.383507811000001</v>
      </c>
      <c r="MF71">
        <v>-25.222141173600001</v>
      </c>
      <c r="MG71">
        <v>-24.277824098400004</v>
      </c>
      <c r="MH71">
        <v>-24.079205011199999</v>
      </c>
      <c r="MI71">
        <v>-26.125638973199997</v>
      </c>
      <c r="MJ71">
        <v>-22.788365154999997</v>
      </c>
      <c r="MK71">
        <v>-18.0694425366</v>
      </c>
      <c r="ML71">
        <v>9.1091360229999765</v>
      </c>
      <c r="MM71">
        <v>5.016958129199999</v>
      </c>
      <c r="MN71">
        <v>-10.300183339500023</v>
      </c>
      <c r="MO71">
        <v>3.6174630264000207</v>
      </c>
      <c r="MP71">
        <v>5.7183863668000043</v>
      </c>
      <c r="MQ71">
        <v>76.886132856200007</v>
      </c>
      <c r="MR71">
        <v>78.093322414200003</v>
      </c>
    </row>
    <row r="72" spans="1:356" x14ac:dyDescent="0.25">
      <c r="A72">
        <v>258</v>
      </c>
      <c r="B72" t="s">
        <v>453</v>
      </c>
      <c r="C72" s="3">
        <v>42857.657083333332</v>
      </c>
      <c r="D72">
        <v>62.382300000000001</v>
      </c>
      <c r="E72">
        <v>62.511300000000006</v>
      </c>
      <c r="F72">
        <v>58</v>
      </c>
      <c r="G72">
        <v>90</v>
      </c>
      <c r="H72">
        <v>1.6900999999999999</v>
      </c>
      <c r="I72">
        <v>538.28830000000005</v>
      </c>
      <c r="J72">
        <v>15792</v>
      </c>
      <c r="K72">
        <v>31</v>
      </c>
      <c r="L72">
        <v>139022</v>
      </c>
      <c r="M72">
        <v>139071</v>
      </c>
      <c r="N72">
        <v>239988</v>
      </c>
      <c r="O72">
        <v>239996</v>
      </c>
      <c r="P72">
        <v>139337</v>
      </c>
      <c r="Q72">
        <v>139295</v>
      </c>
      <c r="R72">
        <v>221069</v>
      </c>
      <c r="S72">
        <v>221077</v>
      </c>
      <c r="T72">
        <v>220889</v>
      </c>
      <c r="U72">
        <v>220897</v>
      </c>
      <c r="V72">
        <v>215038</v>
      </c>
      <c r="W72">
        <v>215418</v>
      </c>
      <c r="X72">
        <v>216044</v>
      </c>
      <c r="Y72">
        <v>216036</v>
      </c>
      <c r="Z72">
        <v>294074</v>
      </c>
      <c r="AA72">
        <v>294058</v>
      </c>
      <c r="AB72">
        <v>1362.2</v>
      </c>
      <c r="AC72">
        <v>38779.078099999999</v>
      </c>
      <c r="AD72">
        <v>6</v>
      </c>
      <c r="AE72">
        <v>86.15</v>
      </c>
      <c r="AF72">
        <v>86.15</v>
      </c>
      <c r="AG72">
        <v>86.15</v>
      </c>
      <c r="AH72">
        <v>62.466099999999997</v>
      </c>
      <c r="AI72">
        <v>42.994700000000002</v>
      </c>
      <c r="AJ72">
        <v>42.994700000000002</v>
      </c>
      <c r="AK72">
        <v>42.994700000000002</v>
      </c>
      <c r="AL72">
        <v>1213.8671999999999</v>
      </c>
      <c r="AM72">
        <v>1152.3530000000001</v>
      </c>
      <c r="AN72">
        <v>1115.3334</v>
      </c>
      <c r="AO72">
        <v>876.30169999999998</v>
      </c>
      <c r="AP72">
        <v>1094.4294</v>
      </c>
      <c r="AQ72">
        <v>1028.5056999999999</v>
      </c>
      <c r="AR72">
        <v>992.29549999999995</v>
      </c>
      <c r="AS72">
        <v>968.99680000000001</v>
      </c>
      <c r="AT72">
        <v>947.06709999999998</v>
      </c>
      <c r="AU72">
        <v>929.06</v>
      </c>
      <c r="AV72">
        <v>911.59159999999997</v>
      </c>
      <c r="AW72">
        <v>890.88040000000001</v>
      </c>
      <c r="AX72">
        <v>15.8</v>
      </c>
      <c r="AY72">
        <v>18.2</v>
      </c>
      <c r="AZ72">
        <v>32.084899999999998</v>
      </c>
      <c r="BA72">
        <v>20.110800000000001</v>
      </c>
      <c r="BB72">
        <v>13.309100000000001</v>
      </c>
      <c r="BC72">
        <v>9.8648000000000007</v>
      </c>
      <c r="BD72">
        <v>7.4428000000000001</v>
      </c>
      <c r="BE72">
        <v>5.9051</v>
      </c>
      <c r="BF72">
        <v>4.7213000000000003</v>
      </c>
      <c r="BG72">
        <v>4.0499000000000001</v>
      </c>
      <c r="BH72">
        <v>4.0621</v>
      </c>
      <c r="BI72">
        <v>55.43</v>
      </c>
      <c r="BJ72">
        <v>80.23</v>
      </c>
      <c r="BK72">
        <v>86.99</v>
      </c>
      <c r="BL72">
        <v>118.71</v>
      </c>
      <c r="BM72">
        <v>121.28</v>
      </c>
      <c r="BN72">
        <v>161.96</v>
      </c>
      <c r="BO72">
        <v>159.27000000000001</v>
      </c>
      <c r="BP72">
        <v>217.92</v>
      </c>
      <c r="BQ72">
        <v>203.16</v>
      </c>
      <c r="BR72">
        <v>284.52999999999997</v>
      </c>
      <c r="BS72">
        <v>251.53</v>
      </c>
      <c r="BT72">
        <v>357.28</v>
      </c>
      <c r="BU72">
        <v>296.8</v>
      </c>
      <c r="BV72">
        <v>421.99</v>
      </c>
      <c r="BW72">
        <v>49.8</v>
      </c>
      <c r="BX72">
        <v>44.9</v>
      </c>
      <c r="BY72">
        <v>57.640099999999997</v>
      </c>
      <c r="BZ72">
        <v>1.38</v>
      </c>
      <c r="CA72">
        <v>1.9683999999999999</v>
      </c>
      <c r="CB72">
        <v>1.9683999999999999</v>
      </c>
      <c r="CC72">
        <v>-0.68979999999999997</v>
      </c>
      <c r="CD72">
        <v>1.9683999999999999</v>
      </c>
      <c r="CE72">
        <v>1107283</v>
      </c>
      <c r="CF72">
        <v>1</v>
      </c>
      <c r="CI72">
        <v>5.3029000000000002</v>
      </c>
      <c r="CJ72">
        <v>9.8064</v>
      </c>
      <c r="CK72">
        <v>13.2271</v>
      </c>
      <c r="CL72">
        <v>16.882899999999999</v>
      </c>
      <c r="CM72">
        <v>19.041399999999999</v>
      </c>
      <c r="CN72">
        <v>23.9757</v>
      </c>
      <c r="CO72">
        <v>5.3916000000000004</v>
      </c>
      <c r="CP72">
        <v>9.9536999999999995</v>
      </c>
      <c r="CQ72">
        <v>13.587400000000001</v>
      </c>
      <c r="CR72">
        <v>17.04</v>
      </c>
      <c r="CS72">
        <v>19.2211</v>
      </c>
      <c r="CT72">
        <v>24.110499999999998</v>
      </c>
      <c r="CU72">
        <v>24.9498</v>
      </c>
      <c r="CV72">
        <v>24.978400000000001</v>
      </c>
      <c r="CW72">
        <v>25.015999999999998</v>
      </c>
      <c r="CX72">
        <v>25.040199999999999</v>
      </c>
      <c r="CY72">
        <v>25.076599999999999</v>
      </c>
      <c r="CZ72">
        <v>24.862300000000001</v>
      </c>
      <c r="DB72">
        <v>18482</v>
      </c>
      <c r="DC72">
        <v>576</v>
      </c>
      <c r="DD72">
        <v>15</v>
      </c>
      <c r="DF72" t="s">
        <v>494</v>
      </c>
      <c r="DG72">
        <v>401</v>
      </c>
      <c r="DH72">
        <v>922</v>
      </c>
      <c r="DI72">
        <v>9</v>
      </c>
      <c r="DJ72">
        <v>10</v>
      </c>
      <c r="DK72">
        <v>40</v>
      </c>
      <c r="DL72">
        <v>34.833336000000003</v>
      </c>
      <c r="DM72">
        <v>1.38</v>
      </c>
      <c r="DN72">
        <v>1731.6929</v>
      </c>
      <c r="DO72">
        <v>1688.1143</v>
      </c>
      <c r="DP72">
        <v>1427.5143</v>
      </c>
      <c r="DQ72">
        <v>1482.5786000000001</v>
      </c>
      <c r="DR72">
        <v>1314.2643</v>
      </c>
      <c r="DS72">
        <v>1289.1570999999999</v>
      </c>
      <c r="DT72">
        <v>1210.0143</v>
      </c>
      <c r="DU72">
        <v>108.5779</v>
      </c>
      <c r="DV72">
        <v>88.195700000000002</v>
      </c>
      <c r="DW72">
        <v>83.064300000000003</v>
      </c>
      <c r="DX72">
        <v>91.726399999999998</v>
      </c>
      <c r="DY72">
        <v>113.0886</v>
      </c>
      <c r="DZ72">
        <v>74.118600000000001</v>
      </c>
      <c r="EA72">
        <v>65.709999999999994</v>
      </c>
      <c r="EB72">
        <v>32.084899999999998</v>
      </c>
      <c r="EC72">
        <v>20.110800000000001</v>
      </c>
      <c r="ED72">
        <v>13.309100000000001</v>
      </c>
      <c r="EE72">
        <v>9.8648000000000007</v>
      </c>
      <c r="EF72">
        <v>7.4428000000000001</v>
      </c>
      <c r="EG72">
        <v>5.9051</v>
      </c>
      <c r="EH72">
        <v>4.7213000000000003</v>
      </c>
      <c r="EI72">
        <v>4.0499000000000001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0.10199999999999999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3.3198999999999999E-2</v>
      </c>
      <c r="EY72">
        <v>2.6834E-2</v>
      </c>
      <c r="EZ72">
        <v>2.2218000000000002E-2</v>
      </c>
      <c r="FA72">
        <v>7.2230000000000003E-3</v>
      </c>
      <c r="FB72">
        <v>7.9520000000000007E-3</v>
      </c>
      <c r="FC72">
        <v>1.3457999999999999E-2</v>
      </c>
      <c r="FD72">
        <v>1.2028E-2</v>
      </c>
      <c r="FE72">
        <v>-2.9E-5</v>
      </c>
      <c r="FF72">
        <v>-8.5000000000000006E-5</v>
      </c>
      <c r="FG72">
        <v>-2.04E-4</v>
      </c>
      <c r="FH72">
        <v>-1.34E-4</v>
      </c>
      <c r="FI72">
        <v>-2.52E-4</v>
      </c>
      <c r="FJ72">
        <v>-4.2000000000000002E-4</v>
      </c>
      <c r="FK72">
        <v>-1.5699999999999999E-4</v>
      </c>
      <c r="FL72">
        <v>8.4634000000000001E-2</v>
      </c>
      <c r="FM72">
        <v>8.0352000000000007E-2</v>
      </c>
      <c r="FN72">
        <v>7.8942999999999999E-2</v>
      </c>
      <c r="FO72">
        <v>7.5705999999999996E-2</v>
      </c>
      <c r="FP72">
        <v>8.1948999999999994E-2</v>
      </c>
      <c r="FQ72">
        <v>0.109935</v>
      </c>
      <c r="FR72">
        <v>0.10358199999999999</v>
      </c>
      <c r="FS72">
        <v>-0.15140400000000001</v>
      </c>
      <c r="FT72">
        <v>-0.14906800000000001</v>
      </c>
      <c r="FU72">
        <v>-0.14790200000000001</v>
      </c>
      <c r="FV72">
        <v>-0.147594</v>
      </c>
      <c r="FW72">
        <v>-0.15032200000000001</v>
      </c>
      <c r="FX72">
        <v>-0.15743399999999999</v>
      </c>
      <c r="FY72">
        <v>-0.15334</v>
      </c>
      <c r="FZ72">
        <v>-1.3682810000000001</v>
      </c>
      <c r="GA72">
        <v>-1.3378639999999999</v>
      </c>
      <c r="GB72">
        <v>-1.322783</v>
      </c>
      <c r="GC72">
        <v>-1.3187599999999999</v>
      </c>
      <c r="GD72">
        <v>-1.3633820000000001</v>
      </c>
      <c r="GE72">
        <v>-1.4802759999999999</v>
      </c>
      <c r="GF72">
        <v>-1.4259770000000001</v>
      </c>
      <c r="GG72">
        <v>-0.225327</v>
      </c>
      <c r="GH72">
        <v>-0.20494799999999999</v>
      </c>
      <c r="GI72">
        <v>-0.197932</v>
      </c>
      <c r="GJ72">
        <v>-0.19591600000000001</v>
      </c>
      <c r="GK72">
        <v>-0.21804000000000001</v>
      </c>
      <c r="GL72">
        <v>-0.30457000000000001</v>
      </c>
      <c r="GM72">
        <v>-0.26517600000000002</v>
      </c>
      <c r="GN72">
        <v>-0.41901699999999997</v>
      </c>
      <c r="GO72">
        <v>-0.385071</v>
      </c>
      <c r="GP72">
        <v>-0.36838199999999999</v>
      </c>
      <c r="GQ72">
        <v>-0.3639</v>
      </c>
      <c r="GR72">
        <v>-0.39849299999999999</v>
      </c>
      <c r="GS72">
        <v>-0.48546400000000001</v>
      </c>
      <c r="GT72">
        <v>-0.427097</v>
      </c>
      <c r="GU72">
        <v>0.42923</v>
      </c>
      <c r="GV72">
        <v>0.40392099999999997</v>
      </c>
      <c r="GW72">
        <v>0.37687799999999999</v>
      </c>
      <c r="GX72">
        <v>0.36209599999999997</v>
      </c>
      <c r="GY72">
        <v>0.62048899999999996</v>
      </c>
      <c r="GZ72">
        <v>0.53282099999999999</v>
      </c>
      <c r="HA72">
        <v>0.48480099999999998</v>
      </c>
      <c r="HB72">
        <v>75</v>
      </c>
      <c r="HC72">
        <v>75</v>
      </c>
      <c r="HD72">
        <v>75</v>
      </c>
      <c r="HE72">
        <v>75</v>
      </c>
      <c r="HF72">
        <v>65</v>
      </c>
      <c r="HG72">
        <v>-20</v>
      </c>
      <c r="HH72">
        <v>20</v>
      </c>
      <c r="HI72">
        <v>-0.96284899999999995</v>
      </c>
      <c r="HJ72">
        <v>-0.949214</v>
      </c>
      <c r="HK72">
        <v>-0.94301100000000004</v>
      </c>
      <c r="HL72">
        <v>-0.94104600000000005</v>
      </c>
      <c r="HM72">
        <v>-0.95709299999999997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739.28800000000001</v>
      </c>
      <c r="HX72">
        <v>0</v>
      </c>
      <c r="HZ72">
        <v>739.096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763.51400000000001</v>
      </c>
      <c r="IJ72">
        <v>0</v>
      </c>
      <c r="IL72">
        <v>763.69500000000005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773.34100000000001</v>
      </c>
      <c r="IV72">
        <v>0</v>
      </c>
      <c r="IX72">
        <v>773.51400000000001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778.59</v>
      </c>
      <c r="JH72">
        <v>0</v>
      </c>
      <c r="JJ72">
        <v>778.46500000000003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750.00699999999995</v>
      </c>
      <c r="JT72">
        <v>0</v>
      </c>
      <c r="JV72">
        <v>749.82600000000002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728.39599999999996</v>
      </c>
      <c r="KF72">
        <v>0.10199999999999999</v>
      </c>
      <c r="KH72">
        <v>728.649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765.06</v>
      </c>
      <c r="KR72">
        <v>2.5000000000000001E-2</v>
      </c>
      <c r="KT72">
        <v>765.14099999999996</v>
      </c>
      <c r="KU72">
        <v>2.5000000000000001E-2</v>
      </c>
      <c r="KV72">
        <v>146.56009689859999</v>
      </c>
      <c r="KW72">
        <v>135.64336023360002</v>
      </c>
      <c r="KX72">
        <v>112.69226138490001</v>
      </c>
      <c r="KY72">
        <v>112.2400954916</v>
      </c>
      <c r="KZ72">
        <v>107.7026451207</v>
      </c>
      <c r="LA72">
        <v>141.7234857885</v>
      </c>
      <c r="LB72">
        <v>125.33570122259999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-16.058267999999998</v>
      </c>
      <c r="LI72">
        <v>-3.8948360000000002</v>
      </c>
      <c r="LJ72">
        <v>-45.385880769999993</v>
      </c>
      <c r="LK72">
        <v>-35.786524136000004</v>
      </c>
      <c r="LL72">
        <v>-29.119744962000006</v>
      </c>
      <c r="LM72">
        <v>-9.3486896399999981</v>
      </c>
      <c r="LN72">
        <v>-10.498041400000002</v>
      </c>
      <c r="LO72">
        <v>-19.299838487999995</v>
      </c>
      <c r="LP72">
        <v>-16.927772967000003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-72.213674999999995</v>
      </c>
      <c r="LY72">
        <v>-71.191050000000004</v>
      </c>
      <c r="LZ72">
        <v>-70.725825</v>
      </c>
      <c r="MA72">
        <v>-70.578450000000004</v>
      </c>
      <c r="MB72">
        <v>-62.211044999999999</v>
      </c>
      <c r="MC72">
        <v>0</v>
      </c>
      <c r="MD72">
        <v>0</v>
      </c>
      <c r="ME72">
        <v>-24.465532473300001</v>
      </c>
      <c r="MF72">
        <v>-18.075532323600001</v>
      </c>
      <c r="MG72">
        <v>-16.441083027600001</v>
      </c>
      <c r="MH72">
        <v>-17.970669382400001</v>
      </c>
      <c r="MI72">
        <v>-24.657838344000002</v>
      </c>
      <c r="MJ72">
        <v>-22.574302002</v>
      </c>
      <c r="MK72">
        <v>-17.424714959999999</v>
      </c>
      <c r="ML72">
        <v>4.4950086552999977</v>
      </c>
      <c r="MM72">
        <v>10.590253774000018</v>
      </c>
      <c r="MN72">
        <v>-3.5943916046999931</v>
      </c>
      <c r="MO72">
        <v>14.342286469199994</v>
      </c>
      <c r="MP72">
        <v>10.335720376699992</v>
      </c>
      <c r="MQ72">
        <v>83.791077298500014</v>
      </c>
      <c r="MR72">
        <v>87.088377295599983</v>
      </c>
    </row>
    <row r="73" spans="1:356" x14ac:dyDescent="0.25">
      <c r="A73">
        <v>258</v>
      </c>
      <c r="B73" t="s">
        <v>454</v>
      </c>
      <c r="C73" s="3">
        <v>42857.65829861111</v>
      </c>
      <c r="D73">
        <v>62.939700000000002</v>
      </c>
      <c r="E73">
        <v>62.895000000000003</v>
      </c>
      <c r="F73">
        <v>14</v>
      </c>
      <c r="G73">
        <v>58</v>
      </c>
      <c r="H73">
        <v>1.1444000000000001</v>
      </c>
      <c r="I73">
        <v>559.53210000000001</v>
      </c>
      <c r="J73">
        <v>12067</v>
      </c>
      <c r="K73">
        <v>31</v>
      </c>
      <c r="L73">
        <v>139022</v>
      </c>
      <c r="M73">
        <v>139071</v>
      </c>
      <c r="N73">
        <v>239988</v>
      </c>
      <c r="O73">
        <v>239996</v>
      </c>
      <c r="P73">
        <v>139337</v>
      </c>
      <c r="Q73">
        <v>139295</v>
      </c>
      <c r="R73">
        <v>221069</v>
      </c>
      <c r="S73">
        <v>221077</v>
      </c>
      <c r="T73">
        <v>220889</v>
      </c>
      <c r="U73">
        <v>220897</v>
      </c>
      <c r="V73">
        <v>215038</v>
      </c>
      <c r="W73">
        <v>215418</v>
      </c>
      <c r="X73">
        <v>216044</v>
      </c>
      <c r="Y73">
        <v>216036</v>
      </c>
      <c r="Z73">
        <v>294074</v>
      </c>
      <c r="AA73">
        <v>294058</v>
      </c>
      <c r="AB73">
        <v>1362.2</v>
      </c>
      <c r="AC73">
        <v>38779.078099999999</v>
      </c>
      <c r="AD73">
        <v>6</v>
      </c>
      <c r="AE73">
        <v>86.693899999999999</v>
      </c>
      <c r="AF73">
        <v>86.693899999999999</v>
      </c>
      <c r="AG73">
        <v>86.693899999999999</v>
      </c>
      <c r="AH73">
        <v>63.01</v>
      </c>
      <c r="AI73">
        <v>43.538600000000002</v>
      </c>
      <c r="AJ73">
        <v>43.538600000000002</v>
      </c>
      <c r="AK73">
        <v>43.538600000000002</v>
      </c>
      <c r="AL73">
        <v>1237.3046999999999</v>
      </c>
      <c r="AM73">
        <v>1148.0717999999999</v>
      </c>
      <c r="AN73">
        <v>1097.8334</v>
      </c>
      <c r="AO73">
        <v>882.48030000000006</v>
      </c>
      <c r="AP73">
        <v>1077.1477</v>
      </c>
      <c r="AQ73">
        <v>999.19849999999997</v>
      </c>
      <c r="AR73">
        <v>976.75300000000004</v>
      </c>
      <c r="AS73">
        <v>954.96360000000004</v>
      </c>
      <c r="AT73">
        <v>933.6241</v>
      </c>
      <c r="AU73">
        <v>919.1644</v>
      </c>
      <c r="AV73">
        <v>904.68709999999999</v>
      </c>
      <c r="AW73">
        <v>889.98270000000002</v>
      </c>
      <c r="AX73">
        <v>15.8</v>
      </c>
      <c r="AY73">
        <v>22.8</v>
      </c>
      <c r="AZ73">
        <v>31.759599999999999</v>
      </c>
      <c r="BA73">
        <v>19.2971</v>
      </c>
      <c r="BB73">
        <v>12.0806</v>
      </c>
      <c r="BC73">
        <v>8.7601999999999993</v>
      </c>
      <c r="BD73">
        <v>6.3189000000000002</v>
      </c>
      <c r="BE73">
        <v>4.8171999999999997</v>
      </c>
      <c r="BF73">
        <v>3.7120000000000002</v>
      </c>
      <c r="BG73">
        <v>3.0988000000000002</v>
      </c>
      <c r="BH73">
        <v>3.1231</v>
      </c>
      <c r="BI73">
        <v>74.94</v>
      </c>
      <c r="BJ73">
        <v>103.02</v>
      </c>
      <c r="BK73">
        <v>122.52</v>
      </c>
      <c r="BL73">
        <v>161.9</v>
      </c>
      <c r="BM73">
        <v>176.11</v>
      </c>
      <c r="BN73">
        <v>226.73</v>
      </c>
      <c r="BO73">
        <v>239.85</v>
      </c>
      <c r="BP73">
        <v>314.79000000000002</v>
      </c>
      <c r="BQ73">
        <v>320.82</v>
      </c>
      <c r="BR73">
        <v>419.71</v>
      </c>
      <c r="BS73">
        <v>413.31</v>
      </c>
      <c r="BT73">
        <v>544.14</v>
      </c>
      <c r="BU73">
        <v>498.03</v>
      </c>
      <c r="BV73">
        <v>661.48</v>
      </c>
      <c r="BW73">
        <v>50.4</v>
      </c>
      <c r="BX73">
        <v>45.1</v>
      </c>
      <c r="BY73">
        <v>34.495399999999997</v>
      </c>
      <c r="BZ73">
        <v>3.4444439999999998</v>
      </c>
      <c r="CA73">
        <v>3.5411000000000001</v>
      </c>
      <c r="CB73">
        <v>3.5411000000000001</v>
      </c>
      <c r="CC73">
        <v>-0.39190000000000003</v>
      </c>
      <c r="CD73">
        <v>3.5411000000000001</v>
      </c>
      <c r="CE73">
        <v>6210018</v>
      </c>
      <c r="CF73">
        <v>2</v>
      </c>
      <c r="CI73">
        <v>4.2192999999999996</v>
      </c>
      <c r="CJ73">
        <v>7.8593000000000002</v>
      </c>
      <c r="CK73">
        <v>9.7779000000000007</v>
      </c>
      <c r="CL73">
        <v>12.231400000000001</v>
      </c>
      <c r="CM73">
        <v>14.038600000000001</v>
      </c>
      <c r="CN73">
        <v>18.359300000000001</v>
      </c>
      <c r="CO73">
        <v>4.5568999999999997</v>
      </c>
      <c r="CP73">
        <v>8.1610999999999994</v>
      </c>
      <c r="CQ73">
        <v>9.9110999999999994</v>
      </c>
      <c r="CR73">
        <v>16.283300000000001</v>
      </c>
      <c r="CS73">
        <v>15.7194</v>
      </c>
      <c r="CT73">
        <v>21.286100000000001</v>
      </c>
      <c r="CU73">
        <v>24.9026</v>
      </c>
      <c r="CV73">
        <v>25.084199999999999</v>
      </c>
      <c r="CW73">
        <v>24.992599999999999</v>
      </c>
      <c r="CX73">
        <v>17.924299999999999</v>
      </c>
      <c r="CY73">
        <v>17.7668</v>
      </c>
      <c r="CZ73">
        <v>18.157399999999999</v>
      </c>
      <c r="DB73">
        <v>18482</v>
      </c>
      <c r="DC73">
        <v>576</v>
      </c>
      <c r="DD73">
        <v>16</v>
      </c>
      <c r="DF73" t="s">
        <v>487</v>
      </c>
      <c r="DG73">
        <v>305</v>
      </c>
      <c r="DH73">
        <v>914</v>
      </c>
      <c r="DI73">
        <v>7</v>
      </c>
      <c r="DJ73">
        <v>3</v>
      </c>
      <c r="DK73">
        <v>40</v>
      </c>
      <c r="DL73">
        <v>8.8333340000000007</v>
      </c>
      <c r="DM73">
        <v>3.4444439999999998</v>
      </c>
      <c r="DN73">
        <v>1499.7428</v>
      </c>
      <c r="DO73">
        <v>1387.0427999999999</v>
      </c>
      <c r="DP73">
        <v>1168.7072000000001</v>
      </c>
      <c r="DQ73">
        <v>1229.3857</v>
      </c>
      <c r="DR73">
        <v>1037.8785</v>
      </c>
      <c r="DS73">
        <v>1072.4641999999999</v>
      </c>
      <c r="DT73">
        <v>1053.9928</v>
      </c>
      <c r="DU73">
        <v>66.954300000000003</v>
      </c>
      <c r="DV73">
        <v>56.652099999999997</v>
      </c>
      <c r="DW73">
        <v>60.927100000000003</v>
      </c>
      <c r="DX73">
        <v>64.539299999999997</v>
      </c>
      <c r="DY73">
        <v>73.942099999999996</v>
      </c>
      <c r="DZ73">
        <v>69.832099999999997</v>
      </c>
      <c r="EA73">
        <v>59.144300000000001</v>
      </c>
      <c r="EB73">
        <v>31.759599999999999</v>
      </c>
      <c r="EC73">
        <v>19.2971</v>
      </c>
      <c r="ED73">
        <v>12.0806</v>
      </c>
      <c r="EE73">
        <v>8.7601999999999993</v>
      </c>
      <c r="EF73">
        <v>6.3189000000000002</v>
      </c>
      <c r="EG73">
        <v>4.8171999999999997</v>
      </c>
      <c r="EH73">
        <v>3.7120000000000002</v>
      </c>
      <c r="EI73">
        <v>3.0988000000000002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0.10199999999999999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3.5286999999999999E-2</v>
      </c>
      <c r="EY73">
        <v>2.8125000000000001E-2</v>
      </c>
      <c r="EZ73">
        <v>2.3165000000000002E-2</v>
      </c>
      <c r="FA73">
        <v>7.5770000000000004E-3</v>
      </c>
      <c r="FB73">
        <v>8.0269999999999994E-3</v>
      </c>
      <c r="FC73">
        <v>1.4055E-2</v>
      </c>
      <c r="FD73">
        <v>1.2520999999999999E-2</v>
      </c>
      <c r="FE73">
        <v>-2.9E-5</v>
      </c>
      <c r="FF73">
        <v>-8.3999999999999995E-5</v>
      </c>
      <c r="FG73">
        <v>-2.02E-4</v>
      </c>
      <c r="FH73">
        <v>-1.3300000000000001E-4</v>
      </c>
      <c r="FI73">
        <v>-2.5000000000000001E-4</v>
      </c>
      <c r="FJ73">
        <v>-8.6700000000000004E-4</v>
      </c>
      <c r="FK73">
        <v>-1.9799999999999999E-4</v>
      </c>
      <c r="FL73">
        <v>8.4537000000000001E-2</v>
      </c>
      <c r="FM73">
        <v>8.0280000000000004E-2</v>
      </c>
      <c r="FN73">
        <v>7.8879000000000005E-2</v>
      </c>
      <c r="FO73">
        <v>7.5639999999999999E-2</v>
      </c>
      <c r="FP73">
        <v>8.1902000000000003E-2</v>
      </c>
      <c r="FQ73">
        <v>0.109968</v>
      </c>
      <c r="FR73">
        <v>0.103578</v>
      </c>
      <c r="FS73">
        <v>-0.148808</v>
      </c>
      <c r="FT73">
        <v>-0.14635500000000001</v>
      </c>
      <c r="FU73">
        <v>-0.14514099999999999</v>
      </c>
      <c r="FV73">
        <v>-0.144899</v>
      </c>
      <c r="FW73">
        <v>-0.147124</v>
      </c>
      <c r="FX73">
        <v>-0.15395500000000001</v>
      </c>
      <c r="FY73">
        <v>-0.150064</v>
      </c>
      <c r="FZ73">
        <v>-1.379745</v>
      </c>
      <c r="GA73">
        <v>-1.346257</v>
      </c>
      <c r="GB73">
        <v>-1.3294029999999999</v>
      </c>
      <c r="GC73">
        <v>-1.3269280000000001</v>
      </c>
      <c r="GD73">
        <v>-1.357399</v>
      </c>
      <c r="GE73">
        <v>-1.4684759999999999</v>
      </c>
      <c r="GF73">
        <v>-1.4162220000000001</v>
      </c>
      <c r="GG73">
        <v>-0.22121399999999999</v>
      </c>
      <c r="GH73">
        <v>-0.20153199999999999</v>
      </c>
      <c r="GI73">
        <v>-0.19473799999999999</v>
      </c>
      <c r="GJ73">
        <v>-0.19267400000000001</v>
      </c>
      <c r="GK73">
        <v>-0.21485099999999999</v>
      </c>
      <c r="GL73">
        <v>-0.300234</v>
      </c>
      <c r="GM73">
        <v>-0.26106699999999999</v>
      </c>
      <c r="GN73">
        <v>-0.41655599999999998</v>
      </c>
      <c r="GO73">
        <v>-0.38095699999999999</v>
      </c>
      <c r="GP73">
        <v>-0.36382500000000001</v>
      </c>
      <c r="GQ73">
        <v>-0.35985699999999998</v>
      </c>
      <c r="GR73">
        <v>-0.39173799999999998</v>
      </c>
      <c r="GS73">
        <v>-0.47766599999999998</v>
      </c>
      <c r="GT73">
        <v>-0.42172399999999999</v>
      </c>
      <c r="GU73">
        <v>0.42786299999999999</v>
      </c>
      <c r="GV73">
        <v>0.397789</v>
      </c>
      <c r="GW73">
        <v>0.36596200000000001</v>
      </c>
      <c r="GX73">
        <v>0.33116600000000002</v>
      </c>
      <c r="GY73">
        <v>0.54637800000000003</v>
      </c>
      <c r="GZ73">
        <v>0.45327099999999998</v>
      </c>
      <c r="HA73">
        <v>0.40257900000000002</v>
      </c>
      <c r="HB73">
        <v>65</v>
      </c>
      <c r="HC73">
        <v>65</v>
      </c>
      <c r="HD73">
        <v>65</v>
      </c>
      <c r="HE73">
        <v>65</v>
      </c>
      <c r="HF73">
        <v>65</v>
      </c>
      <c r="HG73">
        <v>-30</v>
      </c>
      <c r="HH73">
        <v>30</v>
      </c>
      <c r="HI73">
        <v>-0.94670900000000002</v>
      </c>
      <c r="HJ73">
        <v>-0.933002</v>
      </c>
      <c r="HK73">
        <v>-0.92566499999999996</v>
      </c>
      <c r="HL73">
        <v>-0.92267100000000002</v>
      </c>
      <c r="HM73">
        <v>-0.93544899999999997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739.28800000000001</v>
      </c>
      <c r="HX73">
        <v>0</v>
      </c>
      <c r="HZ73">
        <v>739.096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763.51400000000001</v>
      </c>
      <c r="IJ73">
        <v>0</v>
      </c>
      <c r="IL73">
        <v>763.69500000000005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773.34100000000001</v>
      </c>
      <c r="IV73">
        <v>0</v>
      </c>
      <c r="IX73">
        <v>773.51400000000001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778.59</v>
      </c>
      <c r="JH73">
        <v>0</v>
      </c>
      <c r="JJ73">
        <v>778.46500000000003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750.00699999999995</v>
      </c>
      <c r="JT73">
        <v>0</v>
      </c>
      <c r="JV73">
        <v>749.82600000000002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728.39599999999996</v>
      </c>
      <c r="KF73">
        <v>0.10199999999999999</v>
      </c>
      <c r="KH73">
        <v>728.649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765.06</v>
      </c>
      <c r="KR73">
        <v>2.5000000000000001E-2</v>
      </c>
      <c r="KT73">
        <v>765.14099999999996</v>
      </c>
      <c r="KU73">
        <v>2.5000000000000001E-2</v>
      </c>
      <c r="KV73">
        <v>126.78375708359999</v>
      </c>
      <c r="KW73">
        <v>111.35179598400001</v>
      </c>
      <c r="KX73">
        <v>92.186455228800014</v>
      </c>
      <c r="KY73">
        <v>92.990734348000004</v>
      </c>
      <c r="KZ73">
        <v>85.004324907000012</v>
      </c>
      <c r="LA73">
        <v>117.93674314559999</v>
      </c>
      <c r="LB73">
        <v>109.1704662384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-15.703410000000002</v>
      </c>
      <c r="LI73">
        <v>-3.8116256000000002</v>
      </c>
      <c r="LJ73">
        <v>-48.647049209999992</v>
      </c>
      <c r="LK73">
        <v>-37.750392537000003</v>
      </c>
      <c r="LL73">
        <v>-30.527081088999999</v>
      </c>
      <c r="LM73">
        <v>-9.8776520320000003</v>
      </c>
      <c r="LN73">
        <v>-10.556492022999999</v>
      </c>
      <c r="LO73">
        <v>-19.366261487999999</v>
      </c>
      <c r="LP73">
        <v>-17.452103705999999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-61.536085</v>
      </c>
      <c r="LY73">
        <v>-60.645130000000002</v>
      </c>
      <c r="LZ73">
        <v>-60.168225</v>
      </c>
      <c r="MA73">
        <v>-59.973615000000002</v>
      </c>
      <c r="MB73">
        <v>-60.804184999999997</v>
      </c>
      <c r="MC73">
        <v>0</v>
      </c>
      <c r="MD73">
        <v>0</v>
      </c>
      <c r="ME73">
        <v>-14.8112285202</v>
      </c>
      <c r="MF73">
        <v>-11.4172110172</v>
      </c>
      <c r="MG73">
        <v>-11.864821599800001</v>
      </c>
      <c r="MH73">
        <v>-12.435045088200001</v>
      </c>
      <c r="MI73">
        <v>-15.886534127099997</v>
      </c>
      <c r="MJ73">
        <v>-20.965970711400001</v>
      </c>
      <c r="MK73">
        <v>-15.4406249681</v>
      </c>
      <c r="ML73">
        <v>1.7893943534000023</v>
      </c>
      <c r="MM73">
        <v>1.5390624297999942</v>
      </c>
      <c r="MN73">
        <v>-10.373672459999986</v>
      </c>
      <c r="MO73">
        <v>10.7044222278</v>
      </c>
      <c r="MP73">
        <v>-2.2428862430999867</v>
      </c>
      <c r="MQ73">
        <v>61.901100946199975</v>
      </c>
      <c r="MR73">
        <v>72.466111964299998</v>
      </c>
    </row>
    <row r="74" spans="1:356" x14ac:dyDescent="0.25">
      <c r="A74">
        <v>258</v>
      </c>
      <c r="B74" t="s">
        <v>455</v>
      </c>
      <c r="C74" s="3">
        <v>42857.668182870373</v>
      </c>
      <c r="D74">
        <v>57.943899999999999</v>
      </c>
      <c r="E74">
        <v>57.502100000000006</v>
      </c>
      <c r="F74">
        <v>796</v>
      </c>
      <c r="G74">
        <v>58</v>
      </c>
      <c r="H74">
        <v>1.1444000000000001</v>
      </c>
      <c r="I74">
        <v>563.78250000000003</v>
      </c>
      <c r="J74">
        <v>12532</v>
      </c>
      <c r="K74">
        <v>30</v>
      </c>
      <c r="L74">
        <v>139022</v>
      </c>
      <c r="M74">
        <v>139071</v>
      </c>
      <c r="N74">
        <v>239988</v>
      </c>
      <c r="O74">
        <v>239996</v>
      </c>
      <c r="P74">
        <v>139337</v>
      </c>
      <c r="Q74">
        <v>139295</v>
      </c>
      <c r="R74">
        <v>221069</v>
      </c>
      <c r="S74">
        <v>221077</v>
      </c>
      <c r="T74">
        <v>220889</v>
      </c>
      <c r="U74">
        <v>220897</v>
      </c>
      <c r="V74">
        <v>215038</v>
      </c>
      <c r="W74">
        <v>215418</v>
      </c>
      <c r="X74">
        <v>216044</v>
      </c>
      <c r="Y74">
        <v>216036</v>
      </c>
      <c r="Z74">
        <v>294074</v>
      </c>
      <c r="AA74">
        <v>294058</v>
      </c>
      <c r="AB74">
        <v>1362.2</v>
      </c>
      <c r="AC74">
        <v>38791.769500000002</v>
      </c>
      <c r="AD74">
        <v>6</v>
      </c>
      <c r="AE74">
        <v>87.243899999999996</v>
      </c>
      <c r="AF74">
        <v>87.243899999999996</v>
      </c>
      <c r="AG74">
        <v>87.243899999999996</v>
      </c>
      <c r="AH74">
        <v>63.56</v>
      </c>
      <c r="AI74">
        <v>44.0886</v>
      </c>
      <c r="AJ74">
        <v>44.0886</v>
      </c>
      <c r="AK74">
        <v>44.0886</v>
      </c>
      <c r="AL74">
        <v>1218.5546999999999</v>
      </c>
      <c r="AM74">
        <v>1153.3529000000001</v>
      </c>
      <c r="AN74">
        <v>1088.6666</v>
      </c>
      <c r="AO74">
        <v>884.00429999999994</v>
      </c>
      <c r="AP74">
        <v>1083.2643</v>
      </c>
      <c r="AQ74">
        <v>1003.8187</v>
      </c>
      <c r="AR74">
        <v>980.55039999999997</v>
      </c>
      <c r="AS74">
        <v>957.79510000000005</v>
      </c>
      <c r="AT74">
        <v>934.72519999999997</v>
      </c>
      <c r="AU74">
        <v>919.65790000000004</v>
      </c>
      <c r="AV74">
        <v>905.72069999999997</v>
      </c>
      <c r="AW74">
        <v>890.2029</v>
      </c>
      <c r="AX74">
        <v>15.8</v>
      </c>
      <c r="AY74">
        <v>21.6</v>
      </c>
      <c r="AZ74">
        <v>32.095999999999997</v>
      </c>
      <c r="BA74">
        <v>19.1998</v>
      </c>
      <c r="BB74">
        <v>12.023400000000001</v>
      </c>
      <c r="BC74">
        <v>8.6148000000000007</v>
      </c>
      <c r="BD74">
        <v>6.3437000000000001</v>
      </c>
      <c r="BE74">
        <v>4.8327999999999998</v>
      </c>
      <c r="BF74">
        <v>3.7098</v>
      </c>
      <c r="BG74">
        <v>3.0880999999999998</v>
      </c>
      <c r="BH74">
        <v>3.1164999999999998</v>
      </c>
      <c r="BI74">
        <v>74.010000000000005</v>
      </c>
      <c r="BJ74">
        <v>105.57</v>
      </c>
      <c r="BK74">
        <v>122.48</v>
      </c>
      <c r="BL74">
        <v>166.44</v>
      </c>
      <c r="BM74">
        <v>175.72</v>
      </c>
      <c r="BN74">
        <v>234.68</v>
      </c>
      <c r="BO74">
        <v>237.82</v>
      </c>
      <c r="BP74">
        <v>321.73</v>
      </c>
      <c r="BQ74">
        <v>317.77999999999997</v>
      </c>
      <c r="BR74">
        <v>428.54</v>
      </c>
      <c r="BS74">
        <v>409.86</v>
      </c>
      <c r="BT74">
        <v>559.88</v>
      </c>
      <c r="BU74">
        <v>495.63</v>
      </c>
      <c r="BV74">
        <v>677.82</v>
      </c>
      <c r="BW74">
        <v>0</v>
      </c>
      <c r="BX74">
        <v>45.2</v>
      </c>
      <c r="BY74">
        <v>0</v>
      </c>
      <c r="BZ74">
        <v>8.2111099999999997</v>
      </c>
      <c r="CA74">
        <v>7.0979999999999999</v>
      </c>
      <c r="CB74">
        <v>7.0979999999999999</v>
      </c>
      <c r="CC74">
        <v>-2.7290999999999999</v>
      </c>
      <c r="CD74">
        <v>7.0979999999999999</v>
      </c>
      <c r="CE74">
        <v>6210018</v>
      </c>
      <c r="CF74">
        <v>1</v>
      </c>
      <c r="CI74">
        <v>4.3971</v>
      </c>
      <c r="CJ74">
        <v>8.4170999999999996</v>
      </c>
      <c r="CK74">
        <v>10.461399999999999</v>
      </c>
      <c r="CL74">
        <v>12.528600000000001</v>
      </c>
      <c r="CM74">
        <v>14.507099999999999</v>
      </c>
      <c r="CN74">
        <v>19.940000000000001</v>
      </c>
      <c r="CO74">
        <v>4.8094999999999999</v>
      </c>
      <c r="CP74">
        <v>8.7310999999999996</v>
      </c>
      <c r="CQ74">
        <v>10.7081</v>
      </c>
      <c r="CR74">
        <v>14.8459</v>
      </c>
      <c r="CS74">
        <v>15.973000000000001</v>
      </c>
      <c r="CT74">
        <v>24.209499999999998</v>
      </c>
      <c r="CU74">
        <v>24.9849</v>
      </c>
      <c r="CV74">
        <v>24.985900000000001</v>
      </c>
      <c r="CW74">
        <v>24.981000000000002</v>
      </c>
      <c r="CX74">
        <v>18.0212</v>
      </c>
      <c r="CY74">
        <v>17.933900000000001</v>
      </c>
      <c r="CZ74">
        <v>17.854700000000001</v>
      </c>
      <c r="DB74">
        <v>18482</v>
      </c>
      <c r="DC74">
        <v>576</v>
      </c>
      <c r="DD74">
        <v>17</v>
      </c>
      <c r="DF74" t="s">
        <v>487</v>
      </c>
      <c r="DG74">
        <v>305</v>
      </c>
      <c r="DH74">
        <v>914</v>
      </c>
      <c r="DI74">
        <v>7</v>
      </c>
      <c r="DJ74">
        <v>3</v>
      </c>
      <c r="DK74">
        <v>40</v>
      </c>
      <c r="DL74">
        <v>19.166668000000001</v>
      </c>
      <c r="DM74">
        <v>8.2111099999999997</v>
      </c>
      <c r="DN74">
        <v>1471.5427999999999</v>
      </c>
      <c r="DO74">
        <v>1425.95</v>
      </c>
      <c r="DP74">
        <v>1188.3571999999999</v>
      </c>
      <c r="DQ74">
        <v>1146.6786</v>
      </c>
      <c r="DR74">
        <v>1068.9641999999999</v>
      </c>
      <c r="DS74">
        <v>1090.5786000000001</v>
      </c>
      <c r="DT74">
        <v>1054.2357</v>
      </c>
      <c r="DU74">
        <v>56.437899999999999</v>
      </c>
      <c r="DV74">
        <v>64.852900000000005</v>
      </c>
      <c r="DW74">
        <v>51.232100000000003</v>
      </c>
      <c r="DX74">
        <v>63.596400000000003</v>
      </c>
      <c r="DY74">
        <v>57.542099999999998</v>
      </c>
      <c r="DZ74">
        <v>51.583599999999997</v>
      </c>
      <c r="EA74">
        <v>44.155700000000003</v>
      </c>
      <c r="EB74">
        <v>32.095999999999997</v>
      </c>
      <c r="EC74">
        <v>19.1998</v>
      </c>
      <c r="ED74">
        <v>12.023400000000001</v>
      </c>
      <c r="EE74">
        <v>8.6148000000000007</v>
      </c>
      <c r="EF74">
        <v>6.3437000000000001</v>
      </c>
      <c r="EG74">
        <v>4.8327999999999998</v>
      </c>
      <c r="EH74">
        <v>3.7098</v>
      </c>
      <c r="EI74">
        <v>3.0880999999999998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0.10199999999999999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3.4702999999999998E-2</v>
      </c>
      <c r="EY74">
        <v>3.2645E-2</v>
      </c>
      <c r="EZ74">
        <v>3.0165999999999998E-2</v>
      </c>
      <c r="FA74">
        <v>1.2166E-2</v>
      </c>
      <c r="FB74">
        <v>1.2503E-2</v>
      </c>
      <c r="FC74">
        <v>1.7722000000000002E-2</v>
      </c>
      <c r="FD74">
        <v>1.6471E-2</v>
      </c>
      <c r="FE74">
        <v>-2.3E-5</v>
      </c>
      <c r="FF74">
        <v>-6.7000000000000002E-5</v>
      </c>
      <c r="FG74">
        <v>-1.6000000000000001E-4</v>
      </c>
      <c r="FH74">
        <v>-1.02E-4</v>
      </c>
      <c r="FI74">
        <v>-2.04E-4</v>
      </c>
      <c r="FJ74">
        <v>-1.1329999999999999E-3</v>
      </c>
      <c r="FK74">
        <v>-3.6499999999999998E-4</v>
      </c>
      <c r="FL74">
        <v>8.4529999999999994E-2</v>
      </c>
      <c r="FM74">
        <v>8.0274999999999999E-2</v>
      </c>
      <c r="FN74">
        <v>7.8872999999999999E-2</v>
      </c>
      <c r="FO74">
        <v>7.5662999999999994E-2</v>
      </c>
      <c r="FP74">
        <v>8.1895999999999997E-2</v>
      </c>
      <c r="FQ74">
        <v>0.109928</v>
      </c>
      <c r="FR74">
        <v>0.103575</v>
      </c>
      <c r="FS74">
        <v>-0.14896899999999999</v>
      </c>
      <c r="FT74">
        <v>-0.146511</v>
      </c>
      <c r="FU74">
        <v>-0.14534900000000001</v>
      </c>
      <c r="FV74">
        <v>-0.14485899999999999</v>
      </c>
      <c r="FW74">
        <v>-0.14727699999999999</v>
      </c>
      <c r="FX74">
        <v>-0.15379799999999999</v>
      </c>
      <c r="FY74">
        <v>-0.14980599999999999</v>
      </c>
      <c r="FZ74">
        <v>-1.390396</v>
      </c>
      <c r="GA74">
        <v>-1.356749</v>
      </c>
      <c r="GB74">
        <v>-1.3418680000000001</v>
      </c>
      <c r="GC74">
        <v>-1.334748</v>
      </c>
      <c r="GD74">
        <v>-1.367821</v>
      </c>
      <c r="GE74">
        <v>-1.462788</v>
      </c>
      <c r="GF74">
        <v>-1.40951</v>
      </c>
      <c r="GG74">
        <v>-0.22100500000000001</v>
      </c>
      <c r="GH74">
        <v>-0.20135700000000001</v>
      </c>
      <c r="GI74">
        <v>-0.19456200000000001</v>
      </c>
      <c r="GJ74">
        <v>-0.19298000000000001</v>
      </c>
      <c r="GK74">
        <v>-0.21466299999999999</v>
      </c>
      <c r="GL74">
        <v>-0.29959000000000002</v>
      </c>
      <c r="GM74">
        <v>-0.260882</v>
      </c>
      <c r="GN74">
        <v>-0.41675899999999999</v>
      </c>
      <c r="GO74">
        <v>-0.38105299999999998</v>
      </c>
      <c r="GP74">
        <v>-0.36395899999999998</v>
      </c>
      <c r="GQ74">
        <v>-0.35729499999999997</v>
      </c>
      <c r="GR74">
        <v>-0.391851</v>
      </c>
      <c r="GS74">
        <v>-0.47930299999999998</v>
      </c>
      <c r="GT74">
        <v>-0.42164200000000002</v>
      </c>
      <c r="GU74">
        <v>0.42814200000000002</v>
      </c>
      <c r="GV74">
        <v>0.39739200000000002</v>
      </c>
      <c r="GW74">
        <v>0.365649</v>
      </c>
      <c r="GX74">
        <v>0.33216400000000001</v>
      </c>
      <c r="GY74">
        <v>0.54737400000000003</v>
      </c>
      <c r="GZ74">
        <v>0.45288299999999998</v>
      </c>
      <c r="HA74">
        <v>0.40197699999999997</v>
      </c>
      <c r="HB74">
        <v>55</v>
      </c>
      <c r="HC74">
        <v>55</v>
      </c>
      <c r="HD74">
        <v>55</v>
      </c>
      <c r="HE74">
        <v>55</v>
      </c>
      <c r="HF74">
        <v>55</v>
      </c>
      <c r="HG74">
        <v>-40</v>
      </c>
      <c r="HH74">
        <v>40</v>
      </c>
      <c r="HI74">
        <v>-0.94873099999999999</v>
      </c>
      <c r="HJ74">
        <v>-0.93506699999999998</v>
      </c>
      <c r="HK74">
        <v>-0.928095</v>
      </c>
      <c r="HL74">
        <v>-0.92522599999999999</v>
      </c>
      <c r="HM74">
        <v>-0.93826500000000002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739.28800000000001</v>
      </c>
      <c r="HX74">
        <v>0</v>
      </c>
      <c r="HZ74">
        <v>739.096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763.51400000000001</v>
      </c>
      <c r="IJ74">
        <v>0</v>
      </c>
      <c r="IL74">
        <v>763.69500000000005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773.34100000000001</v>
      </c>
      <c r="IV74">
        <v>0</v>
      </c>
      <c r="IX74">
        <v>773.51400000000001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778.59</v>
      </c>
      <c r="JH74">
        <v>0</v>
      </c>
      <c r="JJ74">
        <v>778.46500000000003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750.00699999999995</v>
      </c>
      <c r="JT74">
        <v>0</v>
      </c>
      <c r="JV74">
        <v>749.82600000000002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728.39599999999996</v>
      </c>
      <c r="KF74">
        <v>0.10199999999999999</v>
      </c>
      <c r="KH74">
        <v>728.649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765.06</v>
      </c>
      <c r="KR74">
        <v>2.5000000000000001E-2</v>
      </c>
      <c r="KT74">
        <v>765.14099999999996</v>
      </c>
      <c r="KU74">
        <v>2.5000000000000001E-2</v>
      </c>
      <c r="KV74">
        <v>124.38951288399998</v>
      </c>
      <c r="KW74">
        <v>114.46813625</v>
      </c>
      <c r="KX74">
        <v>93.729297435599989</v>
      </c>
      <c r="KY74">
        <v>86.761142911799993</v>
      </c>
      <c r="KZ74">
        <v>87.543892123199981</v>
      </c>
      <c r="LA74">
        <v>119.8851243408</v>
      </c>
      <c r="LB74">
        <v>109.19246262749999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-15.687396</v>
      </c>
      <c r="LI74">
        <v>-3.8050723999999998</v>
      </c>
      <c r="LJ74">
        <v>-48.218933279999987</v>
      </c>
      <c r="LK74">
        <v>-44.200168922000003</v>
      </c>
      <c r="LL74">
        <v>-40.264091207999996</v>
      </c>
      <c r="LM74">
        <v>-16.102399871999999</v>
      </c>
      <c r="LN74">
        <v>-16.822830479</v>
      </c>
      <c r="LO74">
        <v>-24.266190132000002</v>
      </c>
      <c r="LP74">
        <v>-22.70156806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-52.180205000000001</v>
      </c>
      <c r="LY74">
        <v>-51.428685000000002</v>
      </c>
      <c r="LZ74">
        <v>-51.045225000000002</v>
      </c>
      <c r="MA74">
        <v>-50.887430000000002</v>
      </c>
      <c r="MB74">
        <v>-51.604575000000004</v>
      </c>
      <c r="MC74">
        <v>0</v>
      </c>
      <c r="MD74">
        <v>0</v>
      </c>
      <c r="ME74">
        <v>-12.4730580895</v>
      </c>
      <c r="MF74">
        <v>-13.058585385300002</v>
      </c>
      <c r="MG74">
        <v>-9.9678198402000007</v>
      </c>
      <c r="MH74">
        <v>-12.272833272000002</v>
      </c>
      <c r="MI74">
        <v>-12.352159812299998</v>
      </c>
      <c r="MJ74">
        <v>-15.453930724000001</v>
      </c>
      <c r="MK74">
        <v>-11.519427327400001</v>
      </c>
      <c r="ML74">
        <v>11.517316514499996</v>
      </c>
      <c r="MM74">
        <v>5.7806969426999935</v>
      </c>
      <c r="MN74">
        <v>-7.5478386126000103</v>
      </c>
      <c r="MO74">
        <v>7.4984797677999833</v>
      </c>
      <c r="MP74">
        <v>6.7643268318999752</v>
      </c>
      <c r="MQ74">
        <v>64.477607484800004</v>
      </c>
      <c r="MR74">
        <v>71.166394840099997</v>
      </c>
    </row>
    <row r="75" spans="1:356" x14ac:dyDescent="0.25">
      <c r="A75">
        <v>258</v>
      </c>
      <c r="B75" t="s">
        <v>456</v>
      </c>
      <c r="C75" s="3">
        <v>42857.669525462959</v>
      </c>
      <c r="D75">
        <v>58.057499999999997</v>
      </c>
      <c r="E75">
        <v>57.744500000000002</v>
      </c>
      <c r="F75">
        <v>57</v>
      </c>
      <c r="G75">
        <v>58</v>
      </c>
      <c r="H75">
        <v>1.1444000000000001</v>
      </c>
      <c r="I75">
        <v>558.85059999999999</v>
      </c>
      <c r="J75">
        <v>12383</v>
      </c>
      <c r="K75">
        <v>30</v>
      </c>
      <c r="L75">
        <v>139022</v>
      </c>
      <c r="M75">
        <v>139071</v>
      </c>
      <c r="N75">
        <v>239988</v>
      </c>
      <c r="O75">
        <v>239996</v>
      </c>
      <c r="P75">
        <v>139337</v>
      </c>
      <c r="Q75">
        <v>139295</v>
      </c>
      <c r="R75">
        <v>221069</v>
      </c>
      <c r="S75">
        <v>221077</v>
      </c>
      <c r="T75">
        <v>220889</v>
      </c>
      <c r="U75">
        <v>220897</v>
      </c>
      <c r="V75">
        <v>215038</v>
      </c>
      <c r="W75">
        <v>215418</v>
      </c>
      <c r="X75">
        <v>216044</v>
      </c>
      <c r="Y75">
        <v>216036</v>
      </c>
      <c r="Z75">
        <v>294074</v>
      </c>
      <c r="AA75">
        <v>294058</v>
      </c>
      <c r="AB75">
        <v>1362.2</v>
      </c>
      <c r="AC75">
        <v>38804.449200000003</v>
      </c>
      <c r="AD75">
        <v>6</v>
      </c>
      <c r="AE75">
        <v>87.790400000000005</v>
      </c>
      <c r="AF75">
        <v>87.790400000000005</v>
      </c>
      <c r="AG75">
        <v>87.790400000000005</v>
      </c>
      <c r="AH75">
        <v>64.106499999999997</v>
      </c>
      <c r="AI75">
        <v>44.635100000000001</v>
      </c>
      <c r="AJ75">
        <v>44.635100000000001</v>
      </c>
      <c r="AK75">
        <v>44.635100000000001</v>
      </c>
      <c r="AL75">
        <v>1226.7578000000001</v>
      </c>
      <c r="AM75">
        <v>1136.8549</v>
      </c>
      <c r="AN75">
        <v>1083.8334</v>
      </c>
      <c r="AO75">
        <v>873.54700000000003</v>
      </c>
      <c r="AP75">
        <v>1073.8209999999999</v>
      </c>
      <c r="AQ75">
        <v>995.89329999999995</v>
      </c>
      <c r="AR75">
        <v>973.85180000000003</v>
      </c>
      <c r="AS75">
        <v>951.61850000000004</v>
      </c>
      <c r="AT75">
        <v>929.40380000000005</v>
      </c>
      <c r="AU75">
        <v>914.87130000000002</v>
      </c>
      <c r="AV75">
        <v>900.35500000000002</v>
      </c>
      <c r="AW75">
        <v>884.98860000000002</v>
      </c>
      <c r="AX75">
        <v>16</v>
      </c>
      <c r="AY75">
        <v>21.6</v>
      </c>
      <c r="AZ75">
        <v>32.413899999999998</v>
      </c>
      <c r="BA75">
        <v>19.516200000000001</v>
      </c>
      <c r="BB75">
        <v>12.1441</v>
      </c>
      <c r="BC75">
        <v>8.6715</v>
      </c>
      <c r="BD75">
        <v>6.2680999999999996</v>
      </c>
      <c r="BE75">
        <v>4.7355</v>
      </c>
      <c r="BF75">
        <v>3.6846000000000001</v>
      </c>
      <c r="BG75">
        <v>3.0779000000000001</v>
      </c>
      <c r="BH75">
        <v>3.1065</v>
      </c>
      <c r="BI75">
        <v>73.37</v>
      </c>
      <c r="BJ75">
        <v>103.33</v>
      </c>
      <c r="BK75">
        <v>121.4</v>
      </c>
      <c r="BL75">
        <v>163.91</v>
      </c>
      <c r="BM75">
        <v>174.88</v>
      </c>
      <c r="BN75">
        <v>235.34</v>
      </c>
      <c r="BO75">
        <v>238.73</v>
      </c>
      <c r="BP75">
        <v>325</v>
      </c>
      <c r="BQ75">
        <v>320.33999999999997</v>
      </c>
      <c r="BR75">
        <v>435.13</v>
      </c>
      <c r="BS75">
        <v>408.88</v>
      </c>
      <c r="BT75">
        <v>561.02</v>
      </c>
      <c r="BU75">
        <v>493.15</v>
      </c>
      <c r="BV75">
        <v>669.51</v>
      </c>
      <c r="BW75">
        <v>0</v>
      </c>
      <c r="BX75">
        <v>45.4</v>
      </c>
      <c r="BY75">
        <v>0</v>
      </c>
      <c r="BZ75">
        <v>6.3555549999999998</v>
      </c>
      <c r="CA75">
        <v>7.0071000000000003</v>
      </c>
      <c r="CB75">
        <v>7.0071000000000003</v>
      </c>
      <c r="CC75">
        <v>2.8146</v>
      </c>
      <c r="CD75">
        <v>7.0071000000000003</v>
      </c>
      <c r="CE75">
        <v>6210018</v>
      </c>
      <c r="CF75">
        <v>2</v>
      </c>
      <c r="CI75">
        <v>4.6043000000000003</v>
      </c>
      <c r="CJ75">
        <v>8.4992999999999999</v>
      </c>
      <c r="CK75">
        <v>10.617100000000001</v>
      </c>
      <c r="CL75">
        <v>12.947100000000001</v>
      </c>
      <c r="CM75">
        <v>15.164300000000001</v>
      </c>
      <c r="CN75">
        <v>19.2121</v>
      </c>
      <c r="CO75">
        <v>4.8905000000000003</v>
      </c>
      <c r="CP75">
        <v>8.9419000000000004</v>
      </c>
      <c r="CQ75">
        <v>10.8743</v>
      </c>
      <c r="CR75">
        <v>15.077</v>
      </c>
      <c r="CS75">
        <v>15.9041</v>
      </c>
      <c r="CT75">
        <v>21.244599999999998</v>
      </c>
      <c r="CU75">
        <v>24.965699999999998</v>
      </c>
      <c r="CV75">
        <v>24.996600000000001</v>
      </c>
      <c r="CW75">
        <v>25.017700000000001</v>
      </c>
      <c r="CX75">
        <v>18.1036</v>
      </c>
      <c r="CY75">
        <v>18.017299999999999</v>
      </c>
      <c r="CZ75">
        <v>18.137899999999998</v>
      </c>
      <c r="DB75">
        <v>18482</v>
      </c>
      <c r="DC75">
        <v>577</v>
      </c>
      <c r="DD75">
        <v>1</v>
      </c>
      <c r="DF75" t="s">
        <v>487</v>
      </c>
      <c r="DG75">
        <v>305</v>
      </c>
      <c r="DH75">
        <v>914</v>
      </c>
      <c r="DI75">
        <v>7</v>
      </c>
      <c r="DJ75">
        <v>3</v>
      </c>
      <c r="DK75">
        <v>40</v>
      </c>
      <c r="DL75">
        <v>26.333334000000001</v>
      </c>
      <c r="DM75">
        <v>6.3555549999999998</v>
      </c>
      <c r="DN75">
        <v>1486.2357</v>
      </c>
      <c r="DO75">
        <v>1509.2428</v>
      </c>
      <c r="DP75">
        <v>1237.25</v>
      </c>
      <c r="DQ75">
        <v>1261.5857000000001</v>
      </c>
      <c r="DR75">
        <v>1138.0786000000001</v>
      </c>
      <c r="DS75">
        <v>1088.8286000000001</v>
      </c>
      <c r="DT75">
        <v>1122.2357</v>
      </c>
      <c r="DU75">
        <v>55.3857</v>
      </c>
      <c r="DV75">
        <v>62.915700000000001</v>
      </c>
      <c r="DW75">
        <v>67.867900000000006</v>
      </c>
      <c r="DX75">
        <v>79.52</v>
      </c>
      <c r="DY75">
        <v>75.218599999999995</v>
      </c>
      <c r="DZ75">
        <v>47.232900000000001</v>
      </c>
      <c r="EA75">
        <v>47.938600000000001</v>
      </c>
      <c r="EB75">
        <v>32.413899999999998</v>
      </c>
      <c r="EC75">
        <v>19.516200000000001</v>
      </c>
      <c r="ED75">
        <v>12.1441</v>
      </c>
      <c r="EE75">
        <v>8.6715</v>
      </c>
      <c r="EF75">
        <v>6.2680999999999996</v>
      </c>
      <c r="EG75">
        <v>4.7355</v>
      </c>
      <c r="EH75">
        <v>3.6846000000000001</v>
      </c>
      <c r="EI75">
        <v>3.0779000000000001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0.10199999999999999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3.6946E-2</v>
      </c>
      <c r="EY75">
        <v>3.356E-2</v>
      </c>
      <c r="EZ75">
        <v>3.0345E-2</v>
      </c>
      <c r="FA75">
        <v>1.2373E-2</v>
      </c>
      <c r="FB75">
        <v>1.2699E-2</v>
      </c>
      <c r="FC75">
        <v>1.7082E-2</v>
      </c>
      <c r="FD75">
        <v>1.5757E-2</v>
      </c>
      <c r="FE75">
        <v>-1.2E-5</v>
      </c>
      <c r="FF75">
        <v>-3.0000000000000001E-5</v>
      </c>
      <c r="FG75">
        <v>-6.9999999999999994E-5</v>
      </c>
      <c r="FH75">
        <v>-3.8000000000000002E-5</v>
      </c>
      <c r="FI75">
        <v>-1.11E-4</v>
      </c>
      <c r="FJ75">
        <v>-7.8399999999999997E-4</v>
      </c>
      <c r="FK75">
        <v>-1.27E-4</v>
      </c>
      <c r="FL75">
        <v>8.4540000000000004E-2</v>
      </c>
      <c r="FM75">
        <v>8.0267000000000005E-2</v>
      </c>
      <c r="FN75">
        <v>7.8869999999999996E-2</v>
      </c>
      <c r="FO75">
        <v>7.5645000000000004E-2</v>
      </c>
      <c r="FP75">
        <v>8.1892000000000006E-2</v>
      </c>
      <c r="FQ75">
        <v>0.109948</v>
      </c>
      <c r="FR75">
        <v>0.10353999999999999</v>
      </c>
      <c r="FS75">
        <v>-0.14935200000000001</v>
      </c>
      <c r="FT75">
        <v>-0.14702200000000001</v>
      </c>
      <c r="FU75">
        <v>-0.14576600000000001</v>
      </c>
      <c r="FV75">
        <v>-0.14541699999999999</v>
      </c>
      <c r="FW75">
        <v>-0.14774100000000001</v>
      </c>
      <c r="FX75">
        <v>-0.15410799999999999</v>
      </c>
      <c r="FY75">
        <v>-0.15027299999999999</v>
      </c>
      <c r="FZ75">
        <v>-1.398981</v>
      </c>
      <c r="GA75">
        <v>-1.367545</v>
      </c>
      <c r="GB75">
        <v>-1.349677</v>
      </c>
      <c r="GC75">
        <v>-1.3455649999999999</v>
      </c>
      <c r="GD75">
        <v>-1.377405</v>
      </c>
      <c r="GE75">
        <v>-1.4694499999999999</v>
      </c>
      <c r="GF75">
        <v>-1.4179649999999999</v>
      </c>
      <c r="GG75">
        <v>-0.221328</v>
      </c>
      <c r="GH75">
        <v>-0.201374</v>
      </c>
      <c r="GI75">
        <v>-0.19464899999999999</v>
      </c>
      <c r="GJ75">
        <v>-0.19281999999999999</v>
      </c>
      <c r="GK75">
        <v>-0.21475</v>
      </c>
      <c r="GL75">
        <v>-0.300124</v>
      </c>
      <c r="GM75">
        <v>-0.26076100000000002</v>
      </c>
      <c r="GN75">
        <v>-0.41662399999999999</v>
      </c>
      <c r="GO75">
        <v>-0.38251000000000002</v>
      </c>
      <c r="GP75">
        <v>-0.36496000000000001</v>
      </c>
      <c r="GQ75">
        <v>-0.359655</v>
      </c>
      <c r="GR75">
        <v>-0.39297599999999999</v>
      </c>
      <c r="GS75">
        <v>-0.47879899999999997</v>
      </c>
      <c r="GT75">
        <v>-0.42358200000000001</v>
      </c>
      <c r="GU75">
        <v>0.42826599999999998</v>
      </c>
      <c r="GV75">
        <v>0.39741199999999999</v>
      </c>
      <c r="GW75">
        <v>0.36493999999999999</v>
      </c>
      <c r="GX75">
        <v>0.32919599999999999</v>
      </c>
      <c r="GY75">
        <v>0.54162500000000002</v>
      </c>
      <c r="GZ75">
        <v>0.45194600000000001</v>
      </c>
      <c r="HA75">
        <v>0.40096599999999999</v>
      </c>
      <c r="HB75">
        <v>45</v>
      </c>
      <c r="HC75">
        <v>45</v>
      </c>
      <c r="HD75">
        <v>45</v>
      </c>
      <c r="HE75">
        <v>45</v>
      </c>
      <c r="HF75">
        <v>45</v>
      </c>
      <c r="HG75">
        <v>-30</v>
      </c>
      <c r="HH75">
        <v>30</v>
      </c>
      <c r="HI75">
        <v>-0.95046200000000003</v>
      </c>
      <c r="HJ75">
        <v>-0.93680799999999997</v>
      </c>
      <c r="HK75">
        <v>-0.93002099999999999</v>
      </c>
      <c r="HL75">
        <v>-0.92722400000000005</v>
      </c>
      <c r="HM75">
        <v>-0.94042099999999995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739.28800000000001</v>
      </c>
      <c r="HX75">
        <v>0</v>
      </c>
      <c r="HZ75">
        <v>739.096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763.51400000000001</v>
      </c>
      <c r="IJ75">
        <v>0</v>
      </c>
      <c r="IL75">
        <v>763.69500000000005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773.34100000000001</v>
      </c>
      <c r="IV75">
        <v>0</v>
      </c>
      <c r="IX75">
        <v>773.51400000000001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778.59</v>
      </c>
      <c r="JH75">
        <v>0</v>
      </c>
      <c r="JJ75">
        <v>778.46500000000003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750.00699999999995</v>
      </c>
      <c r="JT75">
        <v>0</v>
      </c>
      <c r="JV75">
        <v>749.82600000000002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728.39599999999996</v>
      </c>
      <c r="KF75">
        <v>0.10199999999999999</v>
      </c>
      <c r="KH75">
        <v>728.649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765.06</v>
      </c>
      <c r="KR75">
        <v>2.5000000000000001E-2</v>
      </c>
      <c r="KT75">
        <v>765.14099999999996</v>
      </c>
      <c r="KU75">
        <v>2.5000000000000001E-2</v>
      </c>
      <c r="KV75">
        <v>125.646366078</v>
      </c>
      <c r="KW75">
        <v>121.14239182760001</v>
      </c>
      <c r="KX75">
        <v>97.5819075</v>
      </c>
      <c r="KY75">
        <v>95.432650276500013</v>
      </c>
      <c r="KZ75">
        <v>93.199532711200007</v>
      </c>
      <c r="LA75">
        <v>119.71452691280001</v>
      </c>
      <c r="LB75">
        <v>116.19628437799999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-15.719015999999998</v>
      </c>
      <c r="LI75">
        <v>-3.8169341999999999</v>
      </c>
      <c r="LJ75">
        <v>-51.669964254000007</v>
      </c>
      <c r="LK75">
        <v>-45.853783849999992</v>
      </c>
      <c r="LL75">
        <v>-40.861471174999998</v>
      </c>
      <c r="LM75">
        <v>-16.597544275000001</v>
      </c>
      <c r="LN75">
        <v>-17.338774140000002</v>
      </c>
      <c r="LO75">
        <v>-23.949096099999995</v>
      </c>
      <c r="LP75">
        <v>-22.16279295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-42.770789999999998</v>
      </c>
      <c r="LY75">
        <v>-42.156359999999999</v>
      </c>
      <c r="LZ75">
        <v>-41.850944999999996</v>
      </c>
      <c r="MA75">
        <v>-41.725080000000005</v>
      </c>
      <c r="MB75">
        <v>-42.318944999999999</v>
      </c>
      <c r="MC75">
        <v>0</v>
      </c>
      <c r="MD75">
        <v>0</v>
      </c>
      <c r="ME75">
        <v>-12.2584062096</v>
      </c>
      <c r="MF75">
        <v>-12.669586171800001</v>
      </c>
      <c r="MG75">
        <v>-13.2104188671</v>
      </c>
      <c r="MH75">
        <v>-15.333046399999999</v>
      </c>
      <c r="MI75">
        <v>-16.15319435</v>
      </c>
      <c r="MJ75">
        <v>-14.175726879600001</v>
      </c>
      <c r="MK75">
        <v>-12.500517274600002</v>
      </c>
      <c r="ML75">
        <v>18.947205614399994</v>
      </c>
      <c r="MM75">
        <v>20.46266180580001</v>
      </c>
      <c r="MN75">
        <v>1.659072457900006</v>
      </c>
      <c r="MO75">
        <v>21.776979601500003</v>
      </c>
      <c r="MP75">
        <v>17.38861922120001</v>
      </c>
      <c r="MQ75">
        <v>65.870687933200017</v>
      </c>
      <c r="MR75">
        <v>77.716039953399985</v>
      </c>
    </row>
    <row r="76" spans="1:356" x14ac:dyDescent="0.25">
      <c r="A76">
        <v>258</v>
      </c>
      <c r="B76" t="s">
        <v>457</v>
      </c>
      <c r="C76" s="3">
        <v>42857.670775462961</v>
      </c>
      <c r="D76">
        <v>58.2898</v>
      </c>
      <c r="E76">
        <v>58.054400000000001</v>
      </c>
      <c r="F76">
        <v>49</v>
      </c>
      <c r="G76">
        <v>57</v>
      </c>
      <c r="H76">
        <v>1.1444000000000001</v>
      </c>
      <c r="I76">
        <v>571.53869999999995</v>
      </c>
      <c r="J76">
        <v>12618</v>
      </c>
      <c r="K76">
        <v>30</v>
      </c>
      <c r="L76">
        <v>139022</v>
      </c>
      <c r="M76">
        <v>139071</v>
      </c>
      <c r="N76">
        <v>239988</v>
      </c>
      <c r="O76">
        <v>239996</v>
      </c>
      <c r="P76">
        <v>139337</v>
      </c>
      <c r="Q76">
        <v>139295</v>
      </c>
      <c r="R76">
        <v>221069</v>
      </c>
      <c r="S76">
        <v>221077</v>
      </c>
      <c r="T76">
        <v>220889</v>
      </c>
      <c r="U76">
        <v>220897</v>
      </c>
      <c r="V76">
        <v>215038</v>
      </c>
      <c r="W76">
        <v>215418</v>
      </c>
      <c r="X76">
        <v>216044</v>
      </c>
      <c r="Y76">
        <v>216036</v>
      </c>
      <c r="Z76">
        <v>294074</v>
      </c>
      <c r="AA76">
        <v>294058</v>
      </c>
      <c r="AB76">
        <v>1362.2</v>
      </c>
      <c r="AC76">
        <v>38817.097699999998</v>
      </c>
      <c r="AD76">
        <v>6</v>
      </c>
      <c r="AE76">
        <v>88.349299999999999</v>
      </c>
      <c r="AF76">
        <v>88.349299999999999</v>
      </c>
      <c r="AG76">
        <v>88.349299999999999</v>
      </c>
      <c r="AH76">
        <v>64.665400000000005</v>
      </c>
      <c r="AI76">
        <v>45.194000000000003</v>
      </c>
      <c r="AJ76">
        <v>45.194000000000003</v>
      </c>
      <c r="AK76">
        <v>45.194000000000003</v>
      </c>
      <c r="AL76">
        <v>1215.0391</v>
      </c>
      <c r="AM76">
        <v>1137.9601</v>
      </c>
      <c r="AN76">
        <v>1075.3334</v>
      </c>
      <c r="AO76">
        <v>876.78570000000002</v>
      </c>
      <c r="AP76">
        <v>1067.1651999999999</v>
      </c>
      <c r="AQ76">
        <v>992.47529999999995</v>
      </c>
      <c r="AR76">
        <v>970.87570000000005</v>
      </c>
      <c r="AS76">
        <v>949.37819999999999</v>
      </c>
      <c r="AT76">
        <v>927.79449999999997</v>
      </c>
      <c r="AU76">
        <v>913.84479999999996</v>
      </c>
      <c r="AV76">
        <v>897.30190000000005</v>
      </c>
      <c r="AW76">
        <v>882.56769999999995</v>
      </c>
      <c r="AX76">
        <v>15.8</v>
      </c>
      <c r="AY76">
        <v>21.6</v>
      </c>
      <c r="AZ76">
        <v>32.520200000000003</v>
      </c>
      <c r="BA76">
        <v>19.600899999999999</v>
      </c>
      <c r="BB76">
        <v>12.1119</v>
      </c>
      <c r="BC76">
        <v>8.5998000000000001</v>
      </c>
      <c r="BD76">
        <v>6.1978</v>
      </c>
      <c r="BE76">
        <v>4.6257000000000001</v>
      </c>
      <c r="BF76">
        <v>3.6371000000000002</v>
      </c>
      <c r="BG76">
        <v>3.0823</v>
      </c>
      <c r="BH76">
        <v>3.1036999999999999</v>
      </c>
      <c r="BI76">
        <v>76.37</v>
      </c>
      <c r="BJ76">
        <v>108.87</v>
      </c>
      <c r="BK76">
        <v>124.9</v>
      </c>
      <c r="BL76">
        <v>171.64</v>
      </c>
      <c r="BM76">
        <v>180.33</v>
      </c>
      <c r="BN76">
        <v>249.75</v>
      </c>
      <c r="BO76">
        <v>245.94</v>
      </c>
      <c r="BP76">
        <v>343.36</v>
      </c>
      <c r="BQ76">
        <v>331.35</v>
      </c>
      <c r="BR76">
        <v>461.26</v>
      </c>
      <c r="BS76">
        <v>423.18</v>
      </c>
      <c r="BT76">
        <v>591.96</v>
      </c>
      <c r="BU76">
        <v>508.64</v>
      </c>
      <c r="BV76">
        <v>698.69</v>
      </c>
      <c r="BW76">
        <v>0</v>
      </c>
      <c r="BX76">
        <v>45.5</v>
      </c>
      <c r="BY76">
        <v>0</v>
      </c>
      <c r="BZ76">
        <v>3.9888889999999999</v>
      </c>
      <c r="CA76">
        <v>4.6017000000000001</v>
      </c>
      <c r="CB76">
        <v>4.6017000000000001</v>
      </c>
      <c r="CC76">
        <v>1.4475</v>
      </c>
      <c r="CD76">
        <v>4.6017000000000001</v>
      </c>
      <c r="CE76">
        <v>6213061</v>
      </c>
      <c r="CF76">
        <v>1</v>
      </c>
      <c r="CI76">
        <v>4.6913999999999998</v>
      </c>
      <c r="CJ76">
        <v>8.5257000000000005</v>
      </c>
      <c r="CK76">
        <v>10.802099999999999</v>
      </c>
      <c r="CL76">
        <v>13.1007</v>
      </c>
      <c r="CM76">
        <v>15.6729</v>
      </c>
      <c r="CN76">
        <v>21.575700000000001</v>
      </c>
      <c r="CO76">
        <v>5.1082999999999998</v>
      </c>
      <c r="CP76">
        <v>8.8833000000000002</v>
      </c>
      <c r="CQ76">
        <v>11.1486</v>
      </c>
      <c r="CR76">
        <v>14.3681</v>
      </c>
      <c r="CS76">
        <v>19.6069</v>
      </c>
      <c r="CT76">
        <v>27.5639</v>
      </c>
      <c r="CU76">
        <v>24.895900000000001</v>
      </c>
      <c r="CV76">
        <v>24.975000000000001</v>
      </c>
      <c r="CW76">
        <v>25.0349</v>
      </c>
      <c r="CX76">
        <v>17.999199999999998</v>
      </c>
      <c r="CY76">
        <v>17.9785</v>
      </c>
      <c r="CZ76">
        <v>17.224499999999999</v>
      </c>
      <c r="DB76">
        <v>18482</v>
      </c>
      <c r="DC76">
        <v>577</v>
      </c>
      <c r="DD76">
        <v>2</v>
      </c>
      <c r="DF76" t="s">
        <v>487</v>
      </c>
      <c r="DG76">
        <v>305</v>
      </c>
      <c r="DH76">
        <v>914</v>
      </c>
      <c r="DI76">
        <v>7</v>
      </c>
      <c r="DJ76">
        <v>3</v>
      </c>
      <c r="DK76">
        <v>40</v>
      </c>
      <c r="DL76">
        <v>22.166668000000001</v>
      </c>
      <c r="DM76">
        <v>3.9888889999999999</v>
      </c>
      <c r="DN76">
        <v>1497.4641999999999</v>
      </c>
      <c r="DO76">
        <v>1462.2</v>
      </c>
      <c r="DP76">
        <v>1228.8857</v>
      </c>
      <c r="DQ76">
        <v>1225.0143</v>
      </c>
      <c r="DR76">
        <v>1103.9784999999999</v>
      </c>
      <c r="DS76">
        <v>958.77859999999998</v>
      </c>
      <c r="DT76">
        <v>1023.9</v>
      </c>
      <c r="DU76">
        <v>60.302100000000003</v>
      </c>
      <c r="DV76">
        <v>61.472900000000003</v>
      </c>
      <c r="DW76">
        <v>61.473599999999998</v>
      </c>
      <c r="DX76">
        <v>69.008600000000001</v>
      </c>
      <c r="DY76">
        <v>63.829300000000003</v>
      </c>
      <c r="DZ76">
        <v>53.100700000000003</v>
      </c>
      <c r="EA76">
        <v>37.977899999999998</v>
      </c>
      <c r="EB76">
        <v>32.520200000000003</v>
      </c>
      <c r="EC76">
        <v>19.600899999999999</v>
      </c>
      <c r="ED76">
        <v>12.1119</v>
      </c>
      <c r="EE76">
        <v>8.5998000000000001</v>
      </c>
      <c r="EF76">
        <v>6.1978</v>
      </c>
      <c r="EG76">
        <v>4.6257000000000001</v>
      </c>
      <c r="EH76">
        <v>3.6371000000000002</v>
      </c>
      <c r="EI76">
        <v>3.0823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0.10199999999999999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3.7724000000000001E-2</v>
      </c>
      <c r="EY76">
        <v>3.3693000000000001E-2</v>
      </c>
      <c r="EZ76">
        <v>3.0075999999999999E-2</v>
      </c>
      <c r="FA76">
        <v>1.2751E-2</v>
      </c>
      <c r="FB76">
        <v>1.3075E-2</v>
      </c>
      <c r="FC76">
        <v>1.7662000000000001E-2</v>
      </c>
      <c r="FD76">
        <v>1.6218E-2</v>
      </c>
      <c r="FE76">
        <v>-1.1E-5</v>
      </c>
      <c r="FF76">
        <v>-2.6999999999999999E-5</v>
      </c>
      <c r="FG76">
        <v>-6.0999999999999999E-5</v>
      </c>
      <c r="FH76">
        <v>-3.1000000000000001E-5</v>
      </c>
      <c r="FI76">
        <v>-1E-4</v>
      </c>
      <c r="FJ76">
        <v>1.66E-4</v>
      </c>
      <c r="FK76">
        <v>-3.8999999999999999E-5</v>
      </c>
      <c r="FL76">
        <v>8.448E-2</v>
      </c>
      <c r="FM76">
        <v>8.0222000000000002E-2</v>
      </c>
      <c r="FN76">
        <v>7.8821000000000002E-2</v>
      </c>
      <c r="FO76">
        <v>7.5601000000000002E-2</v>
      </c>
      <c r="FP76">
        <v>8.1838999999999995E-2</v>
      </c>
      <c r="FQ76">
        <v>0.110013</v>
      </c>
      <c r="FR76">
        <v>0.10355399999999999</v>
      </c>
      <c r="FS76">
        <v>-0.148341</v>
      </c>
      <c r="FT76">
        <v>-0.14593400000000001</v>
      </c>
      <c r="FU76">
        <v>-0.14475499999999999</v>
      </c>
      <c r="FV76">
        <v>-0.14437</v>
      </c>
      <c r="FW76">
        <v>-0.146703</v>
      </c>
      <c r="FX76">
        <v>-0.152591</v>
      </c>
      <c r="FY76">
        <v>-0.14894299999999999</v>
      </c>
      <c r="FZ76">
        <v>-1.406293</v>
      </c>
      <c r="GA76">
        <v>-1.3730450000000001</v>
      </c>
      <c r="GB76">
        <v>-1.357062</v>
      </c>
      <c r="GC76">
        <v>-1.3518920000000001</v>
      </c>
      <c r="GD76">
        <v>-1.3841159999999999</v>
      </c>
      <c r="GE76">
        <v>-1.4693309999999999</v>
      </c>
      <c r="GF76">
        <v>-1.4196899999999999</v>
      </c>
      <c r="GG76">
        <v>-0.21926699999999999</v>
      </c>
      <c r="GH76">
        <v>-0.19969500000000001</v>
      </c>
      <c r="GI76">
        <v>-0.19295100000000001</v>
      </c>
      <c r="GJ76">
        <v>-0.191187</v>
      </c>
      <c r="GK76">
        <v>-0.21284900000000001</v>
      </c>
      <c r="GL76">
        <v>-0.29896600000000001</v>
      </c>
      <c r="GM76">
        <v>-0.259183</v>
      </c>
      <c r="GN76">
        <v>-0.417074</v>
      </c>
      <c r="GO76">
        <v>-0.381799</v>
      </c>
      <c r="GP76">
        <v>-0.364701</v>
      </c>
      <c r="GQ76">
        <v>-0.359128</v>
      </c>
      <c r="GR76">
        <v>-0.39285500000000001</v>
      </c>
      <c r="GS76">
        <v>-0.47279700000000002</v>
      </c>
      <c r="GT76">
        <v>-0.42044199999999998</v>
      </c>
      <c r="GU76">
        <v>0.42784499999999998</v>
      </c>
      <c r="GV76">
        <v>0.39761299999999999</v>
      </c>
      <c r="GW76">
        <v>0.36497400000000002</v>
      </c>
      <c r="GX76">
        <v>0.32930799999999999</v>
      </c>
      <c r="GY76">
        <v>0.54027700000000001</v>
      </c>
      <c r="GZ76">
        <v>0.45107599999999998</v>
      </c>
      <c r="HA76">
        <v>0.40068900000000002</v>
      </c>
      <c r="HB76">
        <v>35</v>
      </c>
      <c r="HC76">
        <v>35</v>
      </c>
      <c r="HD76">
        <v>35</v>
      </c>
      <c r="HE76">
        <v>35</v>
      </c>
      <c r="HF76">
        <v>35</v>
      </c>
      <c r="HG76">
        <v>-20</v>
      </c>
      <c r="HH76">
        <v>20</v>
      </c>
      <c r="HI76">
        <v>-0.95164800000000005</v>
      </c>
      <c r="HJ76">
        <v>-0.93798700000000002</v>
      </c>
      <c r="HK76">
        <v>-0.93126100000000001</v>
      </c>
      <c r="HL76">
        <v>-0.92848799999999998</v>
      </c>
      <c r="HM76">
        <v>-0.94174500000000005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739.28800000000001</v>
      </c>
      <c r="HX76">
        <v>0</v>
      </c>
      <c r="HZ76">
        <v>739.096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763.51400000000001</v>
      </c>
      <c r="IJ76">
        <v>0</v>
      </c>
      <c r="IL76">
        <v>763.69500000000005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773.34100000000001</v>
      </c>
      <c r="IV76">
        <v>0</v>
      </c>
      <c r="IX76">
        <v>773.51400000000001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778.59</v>
      </c>
      <c r="JH76">
        <v>0</v>
      </c>
      <c r="JJ76">
        <v>778.46500000000003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750.00699999999995</v>
      </c>
      <c r="JT76">
        <v>0</v>
      </c>
      <c r="JV76">
        <v>749.82600000000002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728.39599999999996</v>
      </c>
      <c r="KF76">
        <v>0.10199999999999999</v>
      </c>
      <c r="KH76">
        <v>728.649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765.06</v>
      </c>
      <c r="KR76">
        <v>2.5000000000000001E-2</v>
      </c>
      <c r="KT76">
        <v>765.14099999999996</v>
      </c>
      <c r="KU76">
        <v>2.5000000000000001E-2</v>
      </c>
      <c r="KV76">
        <v>126.50577561599999</v>
      </c>
      <c r="KW76">
        <v>117.3006084</v>
      </c>
      <c r="KX76">
        <v>96.861999759700012</v>
      </c>
      <c r="KY76">
        <v>92.61230609430001</v>
      </c>
      <c r="KZ76">
        <v>90.348496461499991</v>
      </c>
      <c r="LA76">
        <v>105.4781101218</v>
      </c>
      <c r="LB76">
        <v>106.02894059999998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-15.564281999999999</v>
      </c>
      <c r="LI76">
        <v>-3.7831522</v>
      </c>
      <c r="LJ76">
        <v>-53.035527909000002</v>
      </c>
      <c r="LK76">
        <v>-46.224932970000005</v>
      </c>
      <c r="LL76">
        <v>-40.732215930000002</v>
      </c>
      <c r="LM76">
        <v>-17.19606624</v>
      </c>
      <c r="LN76">
        <v>-17.958905099999999</v>
      </c>
      <c r="LO76">
        <v>-26.195233067999997</v>
      </c>
      <c r="LP76">
        <v>-22.969164509999995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-33.307680000000005</v>
      </c>
      <c r="LY76">
        <v>-32.829545000000003</v>
      </c>
      <c r="LZ76">
        <v>-32.594135000000001</v>
      </c>
      <c r="MA76">
        <v>-32.497079999999997</v>
      </c>
      <c r="MB76">
        <v>-32.961075000000001</v>
      </c>
      <c r="MC76">
        <v>0</v>
      </c>
      <c r="MD76">
        <v>0</v>
      </c>
      <c r="ME76">
        <v>-13.222260560700001</v>
      </c>
      <c r="MF76">
        <v>-12.275830765500002</v>
      </c>
      <c r="MG76">
        <v>-11.8613925936</v>
      </c>
      <c r="MH76">
        <v>-13.1935472082</v>
      </c>
      <c r="MI76">
        <v>-13.586002675700001</v>
      </c>
      <c r="MJ76">
        <v>-15.875303876200002</v>
      </c>
      <c r="MK76">
        <v>-9.8432260556999989</v>
      </c>
      <c r="ML76">
        <v>26.940307146299993</v>
      </c>
      <c r="MM76">
        <v>25.970299664499983</v>
      </c>
      <c r="MN76">
        <v>11.674256236100009</v>
      </c>
      <c r="MO76">
        <v>29.725612646100018</v>
      </c>
      <c r="MP76">
        <v>25.842513685799993</v>
      </c>
      <c r="MQ76">
        <v>47.843291177600015</v>
      </c>
      <c r="MR76">
        <v>69.433397834299981</v>
      </c>
    </row>
    <row r="77" spans="1:356" x14ac:dyDescent="0.25">
      <c r="A77">
        <v>258</v>
      </c>
      <c r="B77" t="s">
        <v>458</v>
      </c>
      <c r="C77" s="3">
        <v>42857.672129629631</v>
      </c>
      <c r="D77">
        <v>58.2667</v>
      </c>
      <c r="E77">
        <v>58.232100000000003</v>
      </c>
      <c r="F77">
        <v>58</v>
      </c>
      <c r="G77">
        <v>57</v>
      </c>
      <c r="H77">
        <v>1.1444000000000001</v>
      </c>
      <c r="I77">
        <v>567.53579999999999</v>
      </c>
      <c r="J77">
        <v>12554</v>
      </c>
      <c r="K77">
        <v>30</v>
      </c>
      <c r="L77">
        <v>139022</v>
      </c>
      <c r="M77">
        <v>139071</v>
      </c>
      <c r="N77">
        <v>239988</v>
      </c>
      <c r="O77">
        <v>239996</v>
      </c>
      <c r="P77">
        <v>139337</v>
      </c>
      <c r="Q77">
        <v>139295</v>
      </c>
      <c r="R77">
        <v>221069</v>
      </c>
      <c r="S77">
        <v>221077</v>
      </c>
      <c r="T77">
        <v>220889</v>
      </c>
      <c r="U77">
        <v>220897</v>
      </c>
      <c r="V77">
        <v>215038</v>
      </c>
      <c r="W77">
        <v>215418</v>
      </c>
      <c r="X77">
        <v>216044</v>
      </c>
      <c r="Y77">
        <v>216036</v>
      </c>
      <c r="Z77">
        <v>294074</v>
      </c>
      <c r="AA77">
        <v>294058</v>
      </c>
      <c r="AB77">
        <v>1362.2</v>
      </c>
      <c r="AC77">
        <v>38829.761700000003</v>
      </c>
      <c r="AD77">
        <v>6</v>
      </c>
      <c r="AE77">
        <v>88.904300000000006</v>
      </c>
      <c r="AF77">
        <v>88.904300000000006</v>
      </c>
      <c r="AG77">
        <v>88.904300000000006</v>
      </c>
      <c r="AH77">
        <v>65.220399999999998</v>
      </c>
      <c r="AI77">
        <v>45.749000000000002</v>
      </c>
      <c r="AJ77">
        <v>45.749000000000002</v>
      </c>
      <c r="AK77">
        <v>45.749000000000002</v>
      </c>
      <c r="AL77">
        <v>1217.3828000000001</v>
      </c>
      <c r="AM77">
        <v>1142.5037</v>
      </c>
      <c r="AN77">
        <v>1087.8334</v>
      </c>
      <c r="AO77">
        <v>883.28700000000003</v>
      </c>
      <c r="AP77">
        <v>1079.9426000000001</v>
      </c>
      <c r="AQ77">
        <v>1004.1976</v>
      </c>
      <c r="AR77">
        <v>982.2998</v>
      </c>
      <c r="AS77">
        <v>960.85320000000002</v>
      </c>
      <c r="AT77">
        <v>939.1902</v>
      </c>
      <c r="AU77">
        <v>925.05349999999999</v>
      </c>
      <c r="AV77">
        <v>911.39400000000001</v>
      </c>
      <c r="AW77">
        <v>897.38559999999995</v>
      </c>
      <c r="AX77">
        <v>15.8</v>
      </c>
      <c r="AY77">
        <v>21.8</v>
      </c>
      <c r="AZ77">
        <v>32.186799999999998</v>
      </c>
      <c r="BA77">
        <v>19.559999999999999</v>
      </c>
      <c r="BB77">
        <v>12.1639</v>
      </c>
      <c r="BC77">
        <v>8.6826000000000008</v>
      </c>
      <c r="BD77">
        <v>6.3362999999999996</v>
      </c>
      <c r="BE77">
        <v>4.7900999999999998</v>
      </c>
      <c r="BF77">
        <v>3.6962000000000002</v>
      </c>
      <c r="BG77">
        <v>3.0806</v>
      </c>
      <c r="BH77">
        <v>3.1029</v>
      </c>
      <c r="BI77">
        <v>76.680000000000007</v>
      </c>
      <c r="BJ77">
        <v>105.01</v>
      </c>
      <c r="BK77">
        <v>125.26</v>
      </c>
      <c r="BL77">
        <v>165.49</v>
      </c>
      <c r="BM77">
        <v>179.91</v>
      </c>
      <c r="BN77">
        <v>237.96</v>
      </c>
      <c r="BO77">
        <v>243.74</v>
      </c>
      <c r="BP77">
        <v>325.67</v>
      </c>
      <c r="BQ77">
        <v>327.36</v>
      </c>
      <c r="BR77">
        <v>435.91</v>
      </c>
      <c r="BS77">
        <v>427.25</v>
      </c>
      <c r="BT77">
        <v>565.85</v>
      </c>
      <c r="BU77">
        <v>515.13</v>
      </c>
      <c r="BV77">
        <v>682.3</v>
      </c>
      <c r="BW77">
        <v>0</v>
      </c>
      <c r="BX77">
        <v>45.4</v>
      </c>
      <c r="BY77">
        <v>0</v>
      </c>
      <c r="BZ77">
        <v>3.6000009999999998</v>
      </c>
      <c r="CA77">
        <v>3.9218000000000002</v>
      </c>
      <c r="CB77">
        <v>3.9218000000000002</v>
      </c>
      <c r="CC77">
        <v>1.0468</v>
      </c>
      <c r="CD77">
        <v>3.9218000000000002</v>
      </c>
      <c r="CE77">
        <v>6213061</v>
      </c>
      <c r="CF77">
        <v>2</v>
      </c>
      <c r="CI77">
        <v>4.5092999999999996</v>
      </c>
      <c r="CJ77">
        <v>8.2263999999999999</v>
      </c>
      <c r="CK77">
        <v>10.44</v>
      </c>
      <c r="CL77">
        <v>12.5486</v>
      </c>
      <c r="CM77">
        <v>14.5136</v>
      </c>
      <c r="CN77">
        <v>18.962900000000001</v>
      </c>
      <c r="CO77">
        <v>4.8521000000000001</v>
      </c>
      <c r="CP77">
        <v>8.6859000000000002</v>
      </c>
      <c r="CQ77">
        <v>10.994400000000001</v>
      </c>
      <c r="CR77">
        <v>16.2056</v>
      </c>
      <c r="CS77">
        <v>18.502800000000001</v>
      </c>
      <c r="CT77">
        <v>20.347899999999999</v>
      </c>
      <c r="CU77">
        <v>24.879300000000001</v>
      </c>
      <c r="CV77">
        <v>25.0184</v>
      </c>
      <c r="CW77">
        <v>24.981400000000001</v>
      </c>
      <c r="CX77">
        <v>18.126300000000001</v>
      </c>
      <c r="CY77">
        <v>17.876899999999999</v>
      </c>
      <c r="CZ77">
        <v>18.162199999999999</v>
      </c>
      <c r="DB77">
        <v>18482</v>
      </c>
      <c r="DC77">
        <v>577</v>
      </c>
      <c r="DD77">
        <v>3</v>
      </c>
      <c r="DF77" t="s">
        <v>487</v>
      </c>
      <c r="DG77">
        <v>305</v>
      </c>
      <c r="DH77">
        <v>914</v>
      </c>
      <c r="DI77">
        <v>7</v>
      </c>
      <c r="DJ77">
        <v>3</v>
      </c>
      <c r="DK77">
        <v>40</v>
      </c>
      <c r="DL77">
        <v>23.166668000000001</v>
      </c>
      <c r="DM77">
        <v>3.6000009999999998</v>
      </c>
      <c r="DN77">
        <v>1471.45</v>
      </c>
      <c r="DO77">
        <v>1435.1357</v>
      </c>
      <c r="DP77">
        <v>1198.3</v>
      </c>
      <c r="DQ77">
        <v>1166.6713999999999</v>
      </c>
      <c r="DR77">
        <v>1064.2072000000001</v>
      </c>
      <c r="DS77">
        <v>1023.5357</v>
      </c>
      <c r="DT77">
        <v>1068.8357000000001</v>
      </c>
      <c r="DU77">
        <v>66.760000000000005</v>
      </c>
      <c r="DV77">
        <v>70.117099999999994</v>
      </c>
      <c r="DW77">
        <v>66.747900000000001</v>
      </c>
      <c r="DX77">
        <v>73.239999999999995</v>
      </c>
      <c r="DY77">
        <v>70.779300000000006</v>
      </c>
      <c r="DZ77">
        <v>47.064300000000003</v>
      </c>
      <c r="EA77">
        <v>38.170699999999997</v>
      </c>
      <c r="EB77">
        <v>32.186799999999998</v>
      </c>
      <c r="EC77">
        <v>19.559999999999999</v>
      </c>
      <c r="ED77">
        <v>12.1639</v>
      </c>
      <c r="EE77">
        <v>8.6826000000000008</v>
      </c>
      <c r="EF77">
        <v>6.3362999999999996</v>
      </c>
      <c r="EG77">
        <v>4.7900999999999998</v>
      </c>
      <c r="EH77">
        <v>3.6962000000000002</v>
      </c>
      <c r="EI77">
        <v>3.0806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0.10199999999999999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4.0037000000000003E-2</v>
      </c>
      <c r="EY77">
        <v>3.5209999999999998E-2</v>
      </c>
      <c r="EZ77">
        <v>3.1253000000000003E-2</v>
      </c>
      <c r="FA77">
        <v>1.3447000000000001E-2</v>
      </c>
      <c r="FB77">
        <v>1.3782000000000001E-2</v>
      </c>
      <c r="FC77">
        <v>1.7524999999999999E-2</v>
      </c>
      <c r="FD77">
        <v>1.6126000000000001E-2</v>
      </c>
      <c r="FE77">
        <v>-1.1E-5</v>
      </c>
      <c r="FF77">
        <v>-2.5000000000000001E-5</v>
      </c>
      <c r="FG77">
        <v>-5.3999999999999998E-5</v>
      </c>
      <c r="FH77">
        <v>-2.4000000000000001E-5</v>
      </c>
      <c r="FI77">
        <v>-7.7999999999999999E-5</v>
      </c>
      <c r="FJ77">
        <v>4.6999999999999999E-4</v>
      </c>
      <c r="FK77">
        <v>5.7700000000000004E-4</v>
      </c>
      <c r="FL77">
        <v>8.4518999999999997E-2</v>
      </c>
      <c r="FM77">
        <v>8.0255999999999994E-2</v>
      </c>
      <c r="FN77">
        <v>7.8856999999999997E-2</v>
      </c>
      <c r="FO77">
        <v>7.5644000000000003E-2</v>
      </c>
      <c r="FP77">
        <v>8.1884999999999999E-2</v>
      </c>
      <c r="FQ77">
        <v>0.109983</v>
      </c>
      <c r="FR77">
        <v>0.10351399999999999</v>
      </c>
      <c r="FS77">
        <v>-0.148919</v>
      </c>
      <c r="FT77">
        <v>-0.14652399999999999</v>
      </c>
      <c r="FU77">
        <v>-0.14533199999999999</v>
      </c>
      <c r="FV77">
        <v>-0.14488699999999999</v>
      </c>
      <c r="FW77">
        <v>-0.147229</v>
      </c>
      <c r="FX77">
        <v>-0.153393</v>
      </c>
      <c r="FY77">
        <v>-0.149754</v>
      </c>
      <c r="FZ77">
        <v>-1.4102600000000001</v>
      </c>
      <c r="GA77">
        <v>-1.377319</v>
      </c>
      <c r="GB77">
        <v>-1.3614599999999999</v>
      </c>
      <c r="GC77">
        <v>-1.3552150000000001</v>
      </c>
      <c r="GD77">
        <v>-1.3874120000000001</v>
      </c>
      <c r="GE77">
        <v>-1.474764</v>
      </c>
      <c r="GF77">
        <v>-1.4251830000000001</v>
      </c>
      <c r="GG77">
        <v>-0.22039600000000001</v>
      </c>
      <c r="GH77">
        <v>-0.200681</v>
      </c>
      <c r="GI77">
        <v>-0.19395000000000001</v>
      </c>
      <c r="GJ77">
        <v>-0.19229599999999999</v>
      </c>
      <c r="GK77">
        <v>-0.21407000000000001</v>
      </c>
      <c r="GL77">
        <v>-0.29945100000000002</v>
      </c>
      <c r="GM77">
        <v>-0.25951800000000003</v>
      </c>
      <c r="GN77">
        <v>-0.41572500000000001</v>
      </c>
      <c r="GO77">
        <v>-0.380801</v>
      </c>
      <c r="GP77">
        <v>-0.36348399999999997</v>
      </c>
      <c r="GQ77">
        <v>-0.35725899999999999</v>
      </c>
      <c r="GR77">
        <v>-0.39087899999999998</v>
      </c>
      <c r="GS77">
        <v>-0.475576</v>
      </c>
      <c r="GT77">
        <v>-0.42337000000000002</v>
      </c>
      <c r="GU77">
        <v>0.42836200000000002</v>
      </c>
      <c r="GV77">
        <v>0.39837800000000001</v>
      </c>
      <c r="GW77">
        <v>0.36668299999999998</v>
      </c>
      <c r="GX77">
        <v>0.33390700000000001</v>
      </c>
      <c r="GY77">
        <v>0.54931099999999999</v>
      </c>
      <c r="GZ77">
        <v>0.45070500000000002</v>
      </c>
      <c r="HA77">
        <v>0.40061200000000002</v>
      </c>
      <c r="HB77">
        <v>25</v>
      </c>
      <c r="HC77">
        <v>25</v>
      </c>
      <c r="HD77">
        <v>25</v>
      </c>
      <c r="HE77">
        <v>25</v>
      </c>
      <c r="HF77">
        <v>25</v>
      </c>
      <c r="HG77">
        <v>-10</v>
      </c>
      <c r="HH77">
        <v>10</v>
      </c>
      <c r="HI77">
        <v>-0.95209999999999995</v>
      </c>
      <c r="HJ77">
        <v>-0.93838600000000005</v>
      </c>
      <c r="HK77">
        <v>-0.93137599999999998</v>
      </c>
      <c r="HL77">
        <v>-0.92849199999999998</v>
      </c>
      <c r="HM77">
        <v>-0.941581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739.28800000000001</v>
      </c>
      <c r="HX77">
        <v>0</v>
      </c>
      <c r="HZ77">
        <v>739.096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763.51400000000001</v>
      </c>
      <c r="IJ77">
        <v>0</v>
      </c>
      <c r="IL77">
        <v>763.69500000000005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773.34100000000001</v>
      </c>
      <c r="IV77">
        <v>0</v>
      </c>
      <c r="IX77">
        <v>773.51400000000001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778.59</v>
      </c>
      <c r="JH77">
        <v>0</v>
      </c>
      <c r="JJ77">
        <v>778.46500000000003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750.00699999999995</v>
      </c>
      <c r="JT77">
        <v>0</v>
      </c>
      <c r="JV77">
        <v>749.82600000000002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728.39599999999996</v>
      </c>
      <c r="KF77">
        <v>0.10199999999999999</v>
      </c>
      <c r="KH77">
        <v>728.649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765.06</v>
      </c>
      <c r="KR77">
        <v>2.5000000000000001E-2</v>
      </c>
      <c r="KT77">
        <v>765.14099999999996</v>
      </c>
      <c r="KU77">
        <v>2.5000000000000001E-2</v>
      </c>
      <c r="KV77">
        <v>124.36548255</v>
      </c>
      <c r="KW77">
        <v>115.1782507392</v>
      </c>
      <c r="KX77">
        <v>94.494343099999995</v>
      </c>
      <c r="KY77">
        <v>88.251691381599997</v>
      </c>
      <c r="KZ77">
        <v>87.142606572000005</v>
      </c>
      <c r="LA77">
        <v>112.5715268931</v>
      </c>
      <c r="LB77">
        <v>110.63945864980001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-15.646086</v>
      </c>
      <c r="LI77">
        <v>-3.8037516</v>
      </c>
      <c r="LJ77">
        <v>-56.447066760000006</v>
      </c>
      <c r="LK77">
        <v>-48.460969015000003</v>
      </c>
      <c r="LL77">
        <v>-42.476190540000005</v>
      </c>
      <c r="LM77">
        <v>-18.191050945000001</v>
      </c>
      <c r="LN77">
        <v>-19.013094048000003</v>
      </c>
      <c r="LO77">
        <v>-26.538378180000002</v>
      </c>
      <c r="LP77">
        <v>-23.804831649000004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-23.802499999999998</v>
      </c>
      <c r="LY77">
        <v>-23.45965</v>
      </c>
      <c r="LZ77">
        <v>-23.284399999999998</v>
      </c>
      <c r="MA77">
        <v>-23.212299999999999</v>
      </c>
      <c r="MB77">
        <v>-23.539525000000001</v>
      </c>
      <c r="MC77">
        <v>0</v>
      </c>
      <c r="MD77">
        <v>0</v>
      </c>
      <c r="ME77">
        <v>-14.713636960000002</v>
      </c>
      <c r="MF77">
        <v>-14.071169745099999</v>
      </c>
      <c r="MG77">
        <v>-12.945755205000001</v>
      </c>
      <c r="MH77">
        <v>-14.083759039999999</v>
      </c>
      <c r="MI77">
        <v>-15.151724751000001</v>
      </c>
      <c r="MJ77">
        <v>-14.093451699300003</v>
      </c>
      <c r="MK77">
        <v>-9.9059837226000003</v>
      </c>
      <c r="ML77">
        <v>29.402278829999986</v>
      </c>
      <c r="MM77">
        <v>29.186461979099995</v>
      </c>
      <c r="MN77">
        <v>15.787997354999991</v>
      </c>
      <c r="MO77">
        <v>32.764581396600001</v>
      </c>
      <c r="MP77">
        <v>29.438262773000005</v>
      </c>
      <c r="MQ77">
        <v>56.293611013799989</v>
      </c>
      <c r="MR77">
        <v>73.124891678200001</v>
      </c>
    </row>
    <row r="78" spans="1:356" x14ac:dyDescent="0.25">
      <c r="A78">
        <v>258</v>
      </c>
      <c r="B78" t="s">
        <v>459</v>
      </c>
      <c r="C78" s="3">
        <v>42857.673368055555</v>
      </c>
      <c r="D78">
        <v>58.382199999999997</v>
      </c>
      <c r="E78">
        <v>58.445500000000003</v>
      </c>
      <c r="F78">
        <v>49</v>
      </c>
      <c r="G78">
        <v>56</v>
      </c>
      <c r="H78">
        <v>1.1444000000000001</v>
      </c>
      <c r="I78">
        <v>570.12369999999999</v>
      </c>
      <c r="J78">
        <v>12645</v>
      </c>
      <c r="K78">
        <v>30</v>
      </c>
      <c r="L78">
        <v>139022</v>
      </c>
      <c r="M78">
        <v>139071</v>
      </c>
      <c r="N78">
        <v>239988</v>
      </c>
      <c r="O78">
        <v>239996</v>
      </c>
      <c r="P78">
        <v>139337</v>
      </c>
      <c r="Q78">
        <v>139295</v>
      </c>
      <c r="R78">
        <v>221069</v>
      </c>
      <c r="S78">
        <v>221077</v>
      </c>
      <c r="T78">
        <v>220889</v>
      </c>
      <c r="U78">
        <v>220897</v>
      </c>
      <c r="V78">
        <v>215038</v>
      </c>
      <c r="W78">
        <v>215418</v>
      </c>
      <c r="X78">
        <v>216044</v>
      </c>
      <c r="Y78">
        <v>216036</v>
      </c>
      <c r="Z78">
        <v>294074</v>
      </c>
      <c r="AA78">
        <v>294058</v>
      </c>
      <c r="AB78">
        <v>1362.2</v>
      </c>
      <c r="AC78">
        <v>38842.410199999998</v>
      </c>
      <c r="AD78">
        <v>6</v>
      </c>
      <c r="AE78">
        <v>89.461799999999997</v>
      </c>
      <c r="AF78">
        <v>89.461799999999997</v>
      </c>
      <c r="AG78">
        <v>89.461799999999997</v>
      </c>
      <c r="AH78">
        <v>65.777900000000002</v>
      </c>
      <c r="AI78">
        <v>46.3065</v>
      </c>
      <c r="AJ78">
        <v>46.3065</v>
      </c>
      <c r="AK78">
        <v>46.3065</v>
      </c>
      <c r="AL78">
        <v>1205.6641</v>
      </c>
      <c r="AM78">
        <v>1121.3433</v>
      </c>
      <c r="AN78">
        <v>1060.8334</v>
      </c>
      <c r="AO78">
        <v>881.05070000000001</v>
      </c>
      <c r="AP78">
        <v>1063.8575000000001</v>
      </c>
      <c r="AQ78">
        <v>992.40980000000002</v>
      </c>
      <c r="AR78">
        <v>972.49929999999995</v>
      </c>
      <c r="AS78">
        <v>952.41380000000004</v>
      </c>
      <c r="AT78">
        <v>932.27970000000005</v>
      </c>
      <c r="AU78">
        <v>919.80259999999998</v>
      </c>
      <c r="AV78">
        <v>906.16840000000002</v>
      </c>
      <c r="AW78">
        <v>891.57640000000004</v>
      </c>
      <c r="AX78">
        <v>16.2</v>
      </c>
      <c r="AY78">
        <v>18.2</v>
      </c>
      <c r="AZ78">
        <v>32.627099999999999</v>
      </c>
      <c r="BA78">
        <v>19.915500000000002</v>
      </c>
      <c r="BB78">
        <v>12.4201</v>
      </c>
      <c r="BC78">
        <v>8.8721999999999994</v>
      </c>
      <c r="BD78">
        <v>6.4367000000000001</v>
      </c>
      <c r="BE78">
        <v>4.7785000000000002</v>
      </c>
      <c r="BF78">
        <v>3.6221000000000001</v>
      </c>
      <c r="BG78">
        <v>3.0886999999999998</v>
      </c>
      <c r="BH78">
        <v>3.1027999999999998</v>
      </c>
      <c r="BI78">
        <v>78.94</v>
      </c>
      <c r="BJ78">
        <v>106.33</v>
      </c>
      <c r="BK78">
        <v>128.36000000000001</v>
      </c>
      <c r="BL78">
        <v>166.88</v>
      </c>
      <c r="BM78">
        <v>184.86</v>
      </c>
      <c r="BN78">
        <v>235.7</v>
      </c>
      <c r="BO78">
        <v>252.65</v>
      </c>
      <c r="BP78">
        <v>327.16000000000003</v>
      </c>
      <c r="BQ78">
        <v>341.62</v>
      </c>
      <c r="BR78">
        <v>447.26</v>
      </c>
      <c r="BS78">
        <v>446.93</v>
      </c>
      <c r="BT78">
        <v>589.71</v>
      </c>
      <c r="BU78">
        <v>536.82000000000005</v>
      </c>
      <c r="BV78">
        <v>698.91</v>
      </c>
      <c r="BW78">
        <v>0</v>
      </c>
      <c r="BX78">
        <v>45.4</v>
      </c>
      <c r="BY78">
        <v>0</v>
      </c>
      <c r="BZ78">
        <v>-15.190001000000001</v>
      </c>
      <c r="CA78">
        <v>-9.0965000000000007</v>
      </c>
      <c r="CB78">
        <v>10.1335</v>
      </c>
      <c r="CC78">
        <v>0.7873</v>
      </c>
      <c r="CD78">
        <v>-9.0965000000000007</v>
      </c>
      <c r="CE78">
        <v>6213061</v>
      </c>
      <c r="CF78">
        <v>1</v>
      </c>
      <c r="CI78">
        <v>4.5693000000000001</v>
      </c>
      <c r="CJ78">
        <v>8.4285999999999994</v>
      </c>
      <c r="CK78">
        <v>10.415699999999999</v>
      </c>
      <c r="CL78">
        <v>12.4457</v>
      </c>
      <c r="CM78">
        <v>14.4221</v>
      </c>
      <c r="CN78">
        <v>23.179300000000001</v>
      </c>
      <c r="CO78">
        <v>5.0338000000000003</v>
      </c>
      <c r="CP78">
        <v>8.7824000000000009</v>
      </c>
      <c r="CQ78">
        <v>11.008800000000001</v>
      </c>
      <c r="CR78">
        <v>14.0265</v>
      </c>
      <c r="CS78">
        <v>16.483799999999999</v>
      </c>
      <c r="CT78">
        <v>30.242599999999999</v>
      </c>
      <c r="CU78">
        <v>24.988900000000001</v>
      </c>
      <c r="CV78">
        <v>24.975100000000001</v>
      </c>
      <c r="CW78">
        <v>25.02</v>
      </c>
      <c r="CX78">
        <v>18.0989</v>
      </c>
      <c r="CY78">
        <v>17.8278</v>
      </c>
      <c r="CZ78">
        <v>16.577500000000001</v>
      </c>
      <c r="DB78">
        <v>18482</v>
      </c>
      <c r="DC78">
        <v>577</v>
      </c>
      <c r="DD78">
        <v>4</v>
      </c>
      <c r="DF78" t="s">
        <v>487</v>
      </c>
      <c r="DG78">
        <v>305</v>
      </c>
      <c r="DH78">
        <v>914</v>
      </c>
      <c r="DI78">
        <v>7</v>
      </c>
      <c r="DJ78">
        <v>3</v>
      </c>
      <c r="DK78">
        <v>40</v>
      </c>
      <c r="DL78">
        <v>28</v>
      </c>
      <c r="DM78">
        <v>-15.190001000000001</v>
      </c>
      <c r="DN78">
        <v>1451.9641999999999</v>
      </c>
      <c r="DO78">
        <v>1445.0215000000001</v>
      </c>
      <c r="DP78">
        <v>1196.2572</v>
      </c>
      <c r="DQ78">
        <v>1198.6857</v>
      </c>
      <c r="DR78">
        <v>1129.1357</v>
      </c>
      <c r="DS78">
        <v>1073.7213999999999</v>
      </c>
      <c r="DT78">
        <v>859.15719999999999</v>
      </c>
      <c r="DU78">
        <v>62.148600000000002</v>
      </c>
      <c r="DV78">
        <v>60.557899999999997</v>
      </c>
      <c r="DW78">
        <v>58.882100000000001</v>
      </c>
      <c r="DX78">
        <v>68.368600000000001</v>
      </c>
      <c r="DY78">
        <v>64.11</v>
      </c>
      <c r="DZ78">
        <v>52.81</v>
      </c>
      <c r="EA78">
        <v>37.917099999999998</v>
      </c>
      <c r="EB78">
        <v>32.627099999999999</v>
      </c>
      <c r="EC78">
        <v>19.915500000000002</v>
      </c>
      <c r="ED78">
        <v>12.4201</v>
      </c>
      <c r="EE78">
        <v>8.8721999999999994</v>
      </c>
      <c r="EF78">
        <v>6.4367000000000001</v>
      </c>
      <c r="EG78">
        <v>4.7785000000000002</v>
      </c>
      <c r="EH78">
        <v>3.6221000000000001</v>
      </c>
      <c r="EI78">
        <v>3.0886999999999998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0.10199999999999999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4.2023999999999999E-2</v>
      </c>
      <c r="EY78">
        <v>3.6535999999999999E-2</v>
      </c>
      <c r="EZ78">
        <v>3.2287000000000003E-2</v>
      </c>
      <c r="FA78">
        <v>1.4191E-2</v>
      </c>
      <c r="FB78">
        <v>1.4524E-2</v>
      </c>
      <c r="FC78">
        <v>1.7770000000000001E-2</v>
      </c>
      <c r="FD78">
        <v>1.6326E-2</v>
      </c>
      <c r="FE78">
        <v>-1.1E-5</v>
      </c>
      <c r="FF78">
        <v>-2.4000000000000001E-5</v>
      </c>
      <c r="FG78">
        <v>-4.8000000000000001E-5</v>
      </c>
      <c r="FH78">
        <v>-1.5999999999999999E-5</v>
      </c>
      <c r="FI78">
        <v>-5.8E-5</v>
      </c>
      <c r="FJ78">
        <v>5.4500000000000002E-4</v>
      </c>
      <c r="FK78">
        <v>7.54E-4</v>
      </c>
      <c r="FL78">
        <v>8.4515999999999994E-2</v>
      </c>
      <c r="FM78">
        <v>8.0253000000000005E-2</v>
      </c>
      <c r="FN78">
        <v>7.8853000000000006E-2</v>
      </c>
      <c r="FO78">
        <v>7.5634000000000007E-2</v>
      </c>
      <c r="FP78">
        <v>8.1862000000000004E-2</v>
      </c>
      <c r="FQ78">
        <v>0.109958</v>
      </c>
      <c r="FR78">
        <v>0.103765</v>
      </c>
      <c r="FS78">
        <v>-0.14907799999999999</v>
      </c>
      <c r="FT78">
        <v>-0.14668600000000001</v>
      </c>
      <c r="FU78">
        <v>-0.145485</v>
      </c>
      <c r="FV78">
        <v>-0.145095</v>
      </c>
      <c r="FW78">
        <v>-0.14751300000000001</v>
      </c>
      <c r="FX78">
        <v>-0.15354499999999999</v>
      </c>
      <c r="FY78">
        <v>-0.14902899999999999</v>
      </c>
      <c r="FZ78">
        <v>-1.414064</v>
      </c>
      <c r="GA78">
        <v>-1.3812260000000001</v>
      </c>
      <c r="GB78">
        <v>-1.3647560000000001</v>
      </c>
      <c r="GC78">
        <v>-1.3597079999999999</v>
      </c>
      <c r="GD78">
        <v>-1.3928609999999999</v>
      </c>
      <c r="GE78">
        <v>-1.476891</v>
      </c>
      <c r="GF78">
        <v>-1.415465</v>
      </c>
      <c r="GG78">
        <v>-0.220385</v>
      </c>
      <c r="GH78">
        <v>-0.20066700000000001</v>
      </c>
      <c r="GI78">
        <v>-0.193914</v>
      </c>
      <c r="GJ78">
        <v>-0.192164</v>
      </c>
      <c r="GK78">
        <v>-0.21371899999999999</v>
      </c>
      <c r="GL78">
        <v>-0.29922199999999999</v>
      </c>
      <c r="GM78">
        <v>-0.26257900000000001</v>
      </c>
      <c r="GN78">
        <v>-0.41621399999999997</v>
      </c>
      <c r="GO78">
        <v>-0.38126900000000002</v>
      </c>
      <c r="GP78">
        <v>-0.36405900000000002</v>
      </c>
      <c r="GQ78">
        <v>-0.35836499999999999</v>
      </c>
      <c r="GR78">
        <v>-0.39322600000000002</v>
      </c>
      <c r="GS78">
        <v>-0.47686499999999998</v>
      </c>
      <c r="GT78">
        <v>-0.41223100000000001</v>
      </c>
      <c r="GU78">
        <v>0.42904900000000001</v>
      </c>
      <c r="GV78">
        <v>0.399505</v>
      </c>
      <c r="GW78">
        <v>0.36802499999999999</v>
      </c>
      <c r="GX78">
        <v>0.33473199999999997</v>
      </c>
      <c r="GY78">
        <v>0.547987</v>
      </c>
      <c r="GZ78">
        <v>0.44913900000000001</v>
      </c>
      <c r="HA78">
        <v>0.40059400000000001</v>
      </c>
      <c r="HB78">
        <v>15</v>
      </c>
      <c r="HC78">
        <v>15</v>
      </c>
      <c r="HD78">
        <v>15</v>
      </c>
      <c r="HE78">
        <v>15</v>
      </c>
      <c r="HF78">
        <v>15</v>
      </c>
      <c r="HG78">
        <v>0</v>
      </c>
      <c r="HH78">
        <v>0</v>
      </c>
      <c r="HI78">
        <v>-0.95284100000000005</v>
      </c>
      <c r="HJ78">
        <v>-0.939137</v>
      </c>
      <c r="HK78">
        <v>-0.93224099999999999</v>
      </c>
      <c r="HL78">
        <v>-0.92939700000000003</v>
      </c>
      <c r="HM78">
        <v>-0.94256399999999996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739.28800000000001</v>
      </c>
      <c r="HX78">
        <v>0</v>
      </c>
      <c r="HZ78">
        <v>739.096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763.51400000000001</v>
      </c>
      <c r="IJ78">
        <v>0</v>
      </c>
      <c r="IL78">
        <v>763.69500000000005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773.34100000000001</v>
      </c>
      <c r="IV78">
        <v>0</v>
      </c>
      <c r="IX78">
        <v>773.51400000000001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778.59</v>
      </c>
      <c r="JH78">
        <v>0</v>
      </c>
      <c r="JJ78">
        <v>778.46500000000003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750.00699999999995</v>
      </c>
      <c r="JT78">
        <v>0</v>
      </c>
      <c r="JV78">
        <v>749.82600000000002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728.39599999999996</v>
      </c>
      <c r="KF78">
        <v>0.10199999999999999</v>
      </c>
      <c r="KH78">
        <v>728.649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765.06</v>
      </c>
      <c r="KR78">
        <v>2.5000000000000001E-2</v>
      </c>
      <c r="KT78">
        <v>765.14099999999996</v>
      </c>
      <c r="KU78">
        <v>2.5000000000000001E-2</v>
      </c>
      <c r="KV78">
        <v>122.71420632719999</v>
      </c>
      <c r="KW78">
        <v>115.96731043950001</v>
      </c>
      <c r="KX78">
        <v>94.328468991600005</v>
      </c>
      <c r="KY78">
        <v>90.66139423380001</v>
      </c>
      <c r="KZ78">
        <v>92.433306673400011</v>
      </c>
      <c r="LA78">
        <v>118.06425770119999</v>
      </c>
      <c r="LB78">
        <v>89.150446857999995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-15.661589999999997</v>
      </c>
      <c r="LI78">
        <v>-3.7853365999999995</v>
      </c>
      <c r="LJ78">
        <v>-59.409070832000005</v>
      </c>
      <c r="LK78">
        <v>-50.431323711999994</v>
      </c>
      <c r="LL78">
        <v>-43.998368684000006</v>
      </c>
      <c r="LM78">
        <v>-19.273860899999999</v>
      </c>
      <c r="LN78">
        <v>-20.149127225999997</v>
      </c>
      <c r="LO78">
        <v>-27.049258665</v>
      </c>
      <c r="LP78">
        <v>-24.176142200000001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-14.292615000000001</v>
      </c>
      <c r="LY78">
        <v>-14.087054999999999</v>
      </c>
      <c r="LZ78">
        <v>-13.983615</v>
      </c>
      <c r="MA78">
        <v>-13.940955000000001</v>
      </c>
      <c r="MB78">
        <v>-14.138459999999998</v>
      </c>
      <c r="MC78">
        <v>0</v>
      </c>
      <c r="MD78">
        <v>0</v>
      </c>
      <c r="ME78">
        <v>-13.696619211</v>
      </c>
      <c r="MF78">
        <v>-12.1519721193</v>
      </c>
      <c r="MG78">
        <v>-11.4180635394</v>
      </c>
      <c r="MH78">
        <v>-13.137983650400001</v>
      </c>
      <c r="MI78">
        <v>-13.701525089999999</v>
      </c>
      <c r="MJ78">
        <v>-15.801913819999999</v>
      </c>
      <c r="MK78">
        <v>-9.9562342008999991</v>
      </c>
      <c r="ML78">
        <v>35.315901284199981</v>
      </c>
      <c r="MM78">
        <v>39.296959608200019</v>
      </c>
      <c r="MN78">
        <v>24.928421768199996</v>
      </c>
      <c r="MO78">
        <v>44.308594683400003</v>
      </c>
      <c r="MP78">
        <v>44.444194357400029</v>
      </c>
      <c r="MQ78">
        <v>59.551495216199996</v>
      </c>
      <c r="MR78">
        <v>51.232733857100001</v>
      </c>
    </row>
    <row r="79" spans="1:356" x14ac:dyDescent="0.25">
      <c r="A79">
        <v>258</v>
      </c>
      <c r="B79" t="s">
        <v>460</v>
      </c>
      <c r="C79" s="3">
        <v>42857.674756944441</v>
      </c>
      <c r="D79">
        <v>58.210599999999999</v>
      </c>
      <c r="E79">
        <v>58.452000000000005</v>
      </c>
      <c r="F79">
        <v>64</v>
      </c>
      <c r="G79">
        <v>56</v>
      </c>
      <c r="H79">
        <v>1.1444000000000001</v>
      </c>
      <c r="I79">
        <v>572.66079999999999</v>
      </c>
      <c r="J79">
        <v>12620</v>
      </c>
      <c r="K79">
        <v>30</v>
      </c>
      <c r="L79">
        <v>139022</v>
      </c>
      <c r="M79">
        <v>139071</v>
      </c>
      <c r="N79">
        <v>239988</v>
      </c>
      <c r="O79">
        <v>239996</v>
      </c>
      <c r="P79">
        <v>139337</v>
      </c>
      <c r="Q79">
        <v>139295</v>
      </c>
      <c r="R79">
        <v>221069</v>
      </c>
      <c r="S79">
        <v>221077</v>
      </c>
      <c r="T79">
        <v>220889</v>
      </c>
      <c r="U79">
        <v>220897</v>
      </c>
      <c r="V79">
        <v>215038</v>
      </c>
      <c r="W79">
        <v>215418</v>
      </c>
      <c r="X79">
        <v>216044</v>
      </c>
      <c r="Y79">
        <v>216036</v>
      </c>
      <c r="Z79">
        <v>294074</v>
      </c>
      <c r="AA79">
        <v>294058</v>
      </c>
      <c r="AB79">
        <v>1362.2</v>
      </c>
      <c r="AC79">
        <v>38855.210899999998</v>
      </c>
      <c r="AD79">
        <v>6</v>
      </c>
      <c r="AE79">
        <v>90.021799999999999</v>
      </c>
      <c r="AF79">
        <v>90.021799999999999</v>
      </c>
      <c r="AG79">
        <v>90.021799999999999</v>
      </c>
      <c r="AH79">
        <v>66.337900000000005</v>
      </c>
      <c r="AI79">
        <v>46.866500000000002</v>
      </c>
      <c r="AJ79">
        <v>46.866500000000002</v>
      </c>
      <c r="AK79">
        <v>46.866500000000002</v>
      </c>
      <c r="AL79">
        <v>1212.6953000000001</v>
      </c>
      <c r="AM79">
        <v>1134.6373000000001</v>
      </c>
      <c r="AN79">
        <v>1084.5</v>
      </c>
      <c r="AO79">
        <v>890.68979999999999</v>
      </c>
      <c r="AP79">
        <v>1063.8535999999999</v>
      </c>
      <c r="AQ79">
        <v>992.01369999999997</v>
      </c>
      <c r="AR79">
        <v>971.92809999999997</v>
      </c>
      <c r="AS79">
        <v>951.99540000000002</v>
      </c>
      <c r="AT79">
        <v>931.72640000000001</v>
      </c>
      <c r="AU79">
        <v>918.70600000000002</v>
      </c>
      <c r="AV79">
        <v>906.9778</v>
      </c>
      <c r="AW79">
        <v>896.01760000000002</v>
      </c>
      <c r="AX79">
        <v>16</v>
      </c>
      <c r="AY79">
        <v>20.6</v>
      </c>
      <c r="AZ79">
        <v>32.122100000000003</v>
      </c>
      <c r="BA79">
        <v>19.666699999999999</v>
      </c>
      <c r="BB79">
        <v>12.35</v>
      </c>
      <c r="BC79">
        <v>8.8414999999999999</v>
      </c>
      <c r="BD79">
        <v>6.5415000000000001</v>
      </c>
      <c r="BE79">
        <v>4.9566999999999997</v>
      </c>
      <c r="BF79">
        <v>3.8029000000000002</v>
      </c>
      <c r="BG79">
        <v>3.0712000000000002</v>
      </c>
      <c r="BH79">
        <v>3.1059999999999999</v>
      </c>
      <c r="BI79">
        <v>78.91</v>
      </c>
      <c r="BJ79">
        <v>106.96</v>
      </c>
      <c r="BK79">
        <v>127.78</v>
      </c>
      <c r="BL79">
        <v>167.38</v>
      </c>
      <c r="BM79">
        <v>182.87</v>
      </c>
      <c r="BN79">
        <v>241.2</v>
      </c>
      <c r="BO79">
        <v>248.01</v>
      </c>
      <c r="BP79">
        <v>325.12</v>
      </c>
      <c r="BQ79">
        <v>331.51</v>
      </c>
      <c r="BR79">
        <v>433.13</v>
      </c>
      <c r="BS79">
        <v>433.23</v>
      </c>
      <c r="BT79">
        <v>576.95000000000005</v>
      </c>
      <c r="BU79">
        <v>535.49</v>
      </c>
      <c r="BV79">
        <v>698.42</v>
      </c>
      <c r="BW79">
        <v>50.9</v>
      </c>
      <c r="BX79">
        <v>45.4</v>
      </c>
      <c r="BY79">
        <v>31.965599999999998</v>
      </c>
      <c r="BZ79">
        <v>3.94</v>
      </c>
      <c r="CA79">
        <v>3.2833000000000001</v>
      </c>
      <c r="CB79">
        <v>3.2833000000000001</v>
      </c>
      <c r="CC79">
        <v>8.1000000000000003E-2</v>
      </c>
      <c r="CD79">
        <v>3.2833000000000001</v>
      </c>
      <c r="CE79">
        <v>6210017</v>
      </c>
      <c r="CF79">
        <v>2</v>
      </c>
      <c r="CI79">
        <v>4.5114000000000001</v>
      </c>
      <c r="CJ79">
        <v>8.14</v>
      </c>
      <c r="CK79">
        <v>10.4579</v>
      </c>
      <c r="CL79">
        <v>12.5343</v>
      </c>
      <c r="CM79">
        <v>14.004300000000001</v>
      </c>
      <c r="CN79">
        <v>17.738600000000002</v>
      </c>
      <c r="CO79">
        <v>4.8381999999999996</v>
      </c>
      <c r="CP79">
        <v>8.8147000000000002</v>
      </c>
      <c r="CQ79">
        <v>10.6265</v>
      </c>
      <c r="CR79">
        <v>14.889699999999999</v>
      </c>
      <c r="CS79">
        <v>17.142600000000002</v>
      </c>
      <c r="CT79">
        <v>17.513200000000001</v>
      </c>
      <c r="CU79">
        <v>24.944700000000001</v>
      </c>
      <c r="CV79">
        <v>25.027899999999999</v>
      </c>
      <c r="CW79">
        <v>24.987500000000001</v>
      </c>
      <c r="CX79">
        <v>18.0749</v>
      </c>
      <c r="CY79">
        <v>18.0442</v>
      </c>
      <c r="CZ79">
        <v>18.059799999999999</v>
      </c>
      <c r="DB79">
        <v>18482</v>
      </c>
      <c r="DC79">
        <v>577</v>
      </c>
      <c r="DD79">
        <v>5</v>
      </c>
      <c r="DF79" t="s">
        <v>487</v>
      </c>
      <c r="DG79">
        <v>305</v>
      </c>
      <c r="DH79">
        <v>914</v>
      </c>
      <c r="DI79">
        <v>7</v>
      </c>
      <c r="DJ79">
        <v>3</v>
      </c>
      <c r="DK79">
        <v>40</v>
      </c>
      <c r="DL79">
        <v>33.666663999999997</v>
      </c>
      <c r="DM79">
        <v>3.94</v>
      </c>
      <c r="DN79">
        <v>1447.6</v>
      </c>
      <c r="DO79">
        <v>1430.8643</v>
      </c>
      <c r="DP79">
        <v>1199.3429000000001</v>
      </c>
      <c r="DQ79">
        <v>1133.5072</v>
      </c>
      <c r="DR79">
        <v>1084.5143</v>
      </c>
      <c r="DS79">
        <v>1093.2428</v>
      </c>
      <c r="DT79">
        <v>1254.3071</v>
      </c>
      <c r="DU79">
        <v>53.2179</v>
      </c>
      <c r="DV79">
        <v>57.073599999999999</v>
      </c>
      <c r="DW79">
        <v>60.721400000000003</v>
      </c>
      <c r="DX79">
        <v>61.677900000000001</v>
      </c>
      <c r="DY79">
        <v>60.5657</v>
      </c>
      <c r="DZ79">
        <v>57.992899999999999</v>
      </c>
      <c r="EA79">
        <v>37.840000000000003</v>
      </c>
      <c r="EB79">
        <v>32.122100000000003</v>
      </c>
      <c r="EC79">
        <v>19.666699999999999</v>
      </c>
      <c r="ED79">
        <v>12.35</v>
      </c>
      <c r="EE79">
        <v>8.8414999999999999</v>
      </c>
      <c r="EF79">
        <v>6.5415000000000001</v>
      </c>
      <c r="EG79">
        <v>4.9566999999999997</v>
      </c>
      <c r="EH79">
        <v>3.8029000000000002</v>
      </c>
      <c r="EI79">
        <v>3.0712000000000002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0.10199999999999999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4.1693000000000001E-2</v>
      </c>
      <c r="EY79">
        <v>3.6171000000000002E-2</v>
      </c>
      <c r="EZ79">
        <v>3.1830999999999998E-2</v>
      </c>
      <c r="FA79">
        <v>1.4826000000000001E-2</v>
      </c>
      <c r="FB79">
        <v>1.5151E-2</v>
      </c>
      <c r="FC79">
        <v>1.839E-2</v>
      </c>
      <c r="FD79">
        <v>1.6854000000000001E-2</v>
      </c>
      <c r="FE79">
        <v>-3.4999999999999997E-5</v>
      </c>
      <c r="FF79">
        <v>-1.0399999999999999E-4</v>
      </c>
      <c r="FG79">
        <v>-2.32E-4</v>
      </c>
      <c r="FH79">
        <v>-1.44E-4</v>
      </c>
      <c r="FI79">
        <v>-1.13E-4</v>
      </c>
      <c r="FJ79">
        <v>3.4299999999999999E-4</v>
      </c>
      <c r="FK79">
        <v>6.8199999999999999E-4</v>
      </c>
      <c r="FL79">
        <v>8.4503999999999996E-2</v>
      </c>
      <c r="FM79">
        <v>8.0238000000000004E-2</v>
      </c>
      <c r="FN79">
        <v>7.8842999999999996E-2</v>
      </c>
      <c r="FO79">
        <v>7.5634999999999994E-2</v>
      </c>
      <c r="FP79">
        <v>8.1863000000000005E-2</v>
      </c>
      <c r="FQ79">
        <v>0.109888</v>
      </c>
      <c r="FR79">
        <v>0.10338799999999999</v>
      </c>
      <c r="FS79">
        <v>-0.14890800000000001</v>
      </c>
      <c r="FT79">
        <v>-0.14655000000000001</v>
      </c>
      <c r="FU79">
        <v>-0.14532200000000001</v>
      </c>
      <c r="FV79">
        <v>-0.14485000000000001</v>
      </c>
      <c r="FW79">
        <v>-0.14726500000000001</v>
      </c>
      <c r="FX79">
        <v>-0.15348300000000001</v>
      </c>
      <c r="FY79">
        <v>-0.149947</v>
      </c>
      <c r="FZ79">
        <v>-1.415789</v>
      </c>
      <c r="GA79">
        <v>-1.383516</v>
      </c>
      <c r="GB79">
        <v>-1.366765</v>
      </c>
      <c r="GC79">
        <v>-1.360439</v>
      </c>
      <c r="GD79">
        <v>-1.3934930000000001</v>
      </c>
      <c r="GE79">
        <v>-1.4785079999999999</v>
      </c>
      <c r="GF79">
        <v>-1.429934</v>
      </c>
      <c r="GG79">
        <v>-0.22</v>
      </c>
      <c r="GH79">
        <v>-0.20025100000000001</v>
      </c>
      <c r="GI79">
        <v>-0.19359299999999999</v>
      </c>
      <c r="GJ79">
        <v>-0.19203000000000001</v>
      </c>
      <c r="GK79">
        <v>-0.213558</v>
      </c>
      <c r="GL79">
        <v>-0.29803000000000002</v>
      </c>
      <c r="GM79">
        <v>-0.25797599999999998</v>
      </c>
      <c r="GN79">
        <v>-0.41636099999999998</v>
      </c>
      <c r="GO79">
        <v>-0.38178000000000001</v>
      </c>
      <c r="GP79">
        <v>-0.36409200000000003</v>
      </c>
      <c r="GQ79">
        <v>-0.35736299999999999</v>
      </c>
      <c r="GR79">
        <v>-0.39218700000000001</v>
      </c>
      <c r="GS79">
        <v>-0.479686</v>
      </c>
      <c r="GT79">
        <v>-0.42860900000000002</v>
      </c>
      <c r="GU79">
        <v>0.42919000000000002</v>
      </c>
      <c r="GV79">
        <v>0.400225</v>
      </c>
      <c r="GW79">
        <v>0.36947799999999997</v>
      </c>
      <c r="GX79">
        <v>0.33988099999999999</v>
      </c>
      <c r="GY79">
        <v>0.56173499999999998</v>
      </c>
      <c r="GZ79">
        <v>0.46021400000000001</v>
      </c>
      <c r="HA79">
        <v>0.40092899999999998</v>
      </c>
      <c r="HB79">
        <v>5</v>
      </c>
      <c r="HC79">
        <v>5</v>
      </c>
      <c r="HD79">
        <v>5</v>
      </c>
      <c r="HE79">
        <v>5</v>
      </c>
      <c r="HF79">
        <v>5</v>
      </c>
      <c r="HG79">
        <v>10</v>
      </c>
      <c r="HH79">
        <v>-10</v>
      </c>
      <c r="HI79">
        <v>-0.95286599999999999</v>
      </c>
      <c r="HJ79">
        <v>-0.93913899999999995</v>
      </c>
      <c r="HK79">
        <v>-0.932114</v>
      </c>
      <c r="HL79">
        <v>-0.92922199999999999</v>
      </c>
      <c r="HM79">
        <v>-0.94231600000000004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739.28800000000001</v>
      </c>
      <c r="HX79">
        <v>0</v>
      </c>
      <c r="HZ79">
        <v>739.096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763.51400000000001</v>
      </c>
      <c r="IJ79">
        <v>0</v>
      </c>
      <c r="IL79">
        <v>763.69500000000005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773.34100000000001</v>
      </c>
      <c r="IV79">
        <v>0</v>
      </c>
      <c r="IX79">
        <v>773.51400000000001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778.59</v>
      </c>
      <c r="JH79">
        <v>0</v>
      </c>
      <c r="JJ79">
        <v>778.46500000000003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750.00699999999995</v>
      </c>
      <c r="JT79">
        <v>0</v>
      </c>
      <c r="JV79">
        <v>749.82600000000002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728.39599999999996</v>
      </c>
      <c r="KF79">
        <v>0.10199999999999999</v>
      </c>
      <c r="KH79">
        <v>728.649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765.06</v>
      </c>
      <c r="KR79">
        <v>2.5000000000000001E-2</v>
      </c>
      <c r="KT79">
        <v>765.14099999999996</v>
      </c>
      <c r="KU79">
        <v>2.5000000000000001E-2</v>
      </c>
      <c r="KV79">
        <v>122.32799039999999</v>
      </c>
      <c r="KW79">
        <v>114.8096897034</v>
      </c>
      <c r="KX79">
        <v>94.559792264700008</v>
      </c>
      <c r="KY79">
        <v>85.732817071999989</v>
      </c>
      <c r="KZ79">
        <v>88.781594140900012</v>
      </c>
      <c r="LA79">
        <v>120.1342648064</v>
      </c>
      <c r="LB79">
        <v>129.6803024548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-15.655266000000001</v>
      </c>
      <c r="LI79">
        <v>-3.8086537999999996</v>
      </c>
      <c r="LJ79">
        <v>-58.978938161999999</v>
      </c>
      <c r="LK79">
        <v>-49.899271571999996</v>
      </c>
      <c r="LL79">
        <v>-43.188407234999993</v>
      </c>
      <c r="LM79">
        <v>-19.973965398000001</v>
      </c>
      <c r="LN79">
        <v>-20.955347734</v>
      </c>
      <c r="LO79">
        <v>-27.696890363999998</v>
      </c>
      <c r="LP79">
        <v>-25.075322623999998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-4.7643300000000002</v>
      </c>
      <c r="LY79">
        <v>-4.6956949999999997</v>
      </c>
      <c r="LZ79">
        <v>-4.6605699999999999</v>
      </c>
      <c r="MA79">
        <v>-4.6461100000000002</v>
      </c>
      <c r="MB79">
        <v>-4.7115800000000005</v>
      </c>
      <c r="MC79">
        <v>0</v>
      </c>
      <c r="MD79">
        <v>0</v>
      </c>
      <c r="ME79">
        <v>-11.707938</v>
      </c>
      <c r="MF79">
        <v>-11.4290454736</v>
      </c>
      <c r="MG79">
        <v>-11.755237990199999</v>
      </c>
      <c r="MH79">
        <v>-11.844007137</v>
      </c>
      <c r="MI79">
        <v>-12.9342897606</v>
      </c>
      <c r="MJ79">
        <v>-17.283623987000002</v>
      </c>
      <c r="MK79">
        <v>-9.76181184</v>
      </c>
      <c r="ML79">
        <v>46.876784237999992</v>
      </c>
      <c r="MM79">
        <v>48.785677657800008</v>
      </c>
      <c r="MN79">
        <v>34.955577039500014</v>
      </c>
      <c r="MO79">
        <v>49.268734536999986</v>
      </c>
      <c r="MP79">
        <v>50.180376646300012</v>
      </c>
      <c r="MQ79">
        <v>59.498484455400003</v>
      </c>
      <c r="MR79">
        <v>91.034514190799996</v>
      </c>
    </row>
    <row r="80" spans="1:356" x14ac:dyDescent="0.25">
      <c r="A80">
        <v>258</v>
      </c>
      <c r="B80" t="s">
        <v>461</v>
      </c>
      <c r="C80" s="3">
        <v>42857.676122685189</v>
      </c>
      <c r="D80">
        <v>58.868200000000002</v>
      </c>
      <c r="E80">
        <v>59.106000000000002</v>
      </c>
      <c r="F80">
        <v>61</v>
      </c>
      <c r="G80">
        <v>75</v>
      </c>
      <c r="H80">
        <v>1.2487999999999999</v>
      </c>
      <c r="I80">
        <v>848.77940000000001</v>
      </c>
      <c r="J80">
        <v>16548</v>
      </c>
      <c r="K80">
        <v>30</v>
      </c>
      <c r="L80">
        <v>139022</v>
      </c>
      <c r="M80">
        <v>139071</v>
      </c>
      <c r="N80">
        <v>239988</v>
      </c>
      <c r="O80">
        <v>239996</v>
      </c>
      <c r="P80">
        <v>139337</v>
      </c>
      <c r="Q80">
        <v>139295</v>
      </c>
      <c r="R80">
        <v>221069</v>
      </c>
      <c r="S80">
        <v>221077</v>
      </c>
      <c r="T80">
        <v>220889</v>
      </c>
      <c r="U80">
        <v>220897</v>
      </c>
      <c r="V80">
        <v>215038</v>
      </c>
      <c r="W80">
        <v>215418</v>
      </c>
      <c r="X80">
        <v>216044</v>
      </c>
      <c r="Y80">
        <v>216036</v>
      </c>
      <c r="Z80">
        <v>294074</v>
      </c>
      <c r="AA80">
        <v>294058</v>
      </c>
      <c r="AB80">
        <v>1362.2</v>
      </c>
      <c r="AC80">
        <v>38872.113299999997</v>
      </c>
      <c r="AD80">
        <v>6</v>
      </c>
      <c r="AE80">
        <v>90.978999999999999</v>
      </c>
      <c r="AF80">
        <v>90.978999999999999</v>
      </c>
      <c r="AG80">
        <v>90.978999999999999</v>
      </c>
      <c r="AH80">
        <v>67.295100000000005</v>
      </c>
      <c r="AI80">
        <v>47.823700000000002</v>
      </c>
      <c r="AJ80">
        <v>47.823700000000002</v>
      </c>
      <c r="AK80">
        <v>47.823700000000002</v>
      </c>
      <c r="AL80">
        <v>1192.7734</v>
      </c>
      <c r="AM80">
        <v>1120.6596999999999</v>
      </c>
      <c r="AN80">
        <v>1063.3334</v>
      </c>
      <c r="AO80">
        <v>885.10530000000006</v>
      </c>
      <c r="AP80">
        <v>1067.4222</v>
      </c>
      <c r="AQ80">
        <v>994.34190000000001</v>
      </c>
      <c r="AR80">
        <v>974.98209999999995</v>
      </c>
      <c r="AS80">
        <v>954.56799999999998</v>
      </c>
      <c r="AT80">
        <v>934.14369999999997</v>
      </c>
      <c r="AU80">
        <v>923.00210000000004</v>
      </c>
      <c r="AV80">
        <v>910.08780000000002</v>
      </c>
      <c r="AW80">
        <v>895.63009999999997</v>
      </c>
      <c r="AX80">
        <v>16</v>
      </c>
      <c r="AY80">
        <v>19.399999999999999</v>
      </c>
      <c r="AZ80">
        <v>32.476900000000001</v>
      </c>
      <c r="BA80">
        <v>19.056999999999999</v>
      </c>
      <c r="BB80">
        <v>11.6816</v>
      </c>
      <c r="BC80">
        <v>8.2515000000000001</v>
      </c>
      <c r="BD80">
        <v>5.9767999999999999</v>
      </c>
      <c r="BE80">
        <v>4.4307999999999996</v>
      </c>
      <c r="BF80">
        <v>3.3578000000000001</v>
      </c>
      <c r="BG80">
        <v>2.8525</v>
      </c>
      <c r="BH80">
        <v>2.8647999999999998</v>
      </c>
      <c r="BI80">
        <v>77.11</v>
      </c>
      <c r="BJ80">
        <v>113.96</v>
      </c>
      <c r="BK80">
        <v>129.37</v>
      </c>
      <c r="BL80">
        <v>185.03</v>
      </c>
      <c r="BM80">
        <v>189.07</v>
      </c>
      <c r="BN80">
        <v>259.99</v>
      </c>
      <c r="BO80">
        <v>262.12</v>
      </c>
      <c r="BP80">
        <v>368.89</v>
      </c>
      <c r="BQ80">
        <v>355.1</v>
      </c>
      <c r="BR80">
        <v>515.76</v>
      </c>
      <c r="BS80">
        <v>460.04</v>
      </c>
      <c r="BT80">
        <v>672.95</v>
      </c>
      <c r="BU80">
        <v>554.35</v>
      </c>
      <c r="BV80">
        <v>800.06</v>
      </c>
      <c r="BW80">
        <v>49.9</v>
      </c>
      <c r="BX80">
        <v>45.4</v>
      </c>
      <c r="BY80">
        <v>48.529400000000003</v>
      </c>
      <c r="BZ80">
        <v>-22.200001</v>
      </c>
      <c r="CA80">
        <v>-13.1341</v>
      </c>
      <c r="CB80">
        <v>13.593299999999999</v>
      </c>
      <c r="CC80">
        <v>0.3508</v>
      </c>
      <c r="CD80">
        <v>-13.1341</v>
      </c>
      <c r="CE80">
        <v>1105247</v>
      </c>
      <c r="CF80">
        <v>1</v>
      </c>
      <c r="CI80">
        <v>5.0021000000000004</v>
      </c>
      <c r="CJ80">
        <v>9.2028999999999996</v>
      </c>
      <c r="CK80">
        <v>11.279299999999999</v>
      </c>
      <c r="CL80">
        <v>13.6271</v>
      </c>
      <c r="CM80">
        <v>15.99</v>
      </c>
      <c r="CN80">
        <v>25.4343</v>
      </c>
      <c r="CO80">
        <v>5.2778</v>
      </c>
      <c r="CP80">
        <v>9.7013999999999996</v>
      </c>
      <c r="CQ80">
        <v>11.5708</v>
      </c>
      <c r="CR80">
        <v>15.9139</v>
      </c>
      <c r="CS80">
        <v>16.647200000000002</v>
      </c>
      <c r="CT80">
        <v>32.026400000000002</v>
      </c>
      <c r="CU80">
        <v>24.929200000000002</v>
      </c>
      <c r="CV80">
        <v>24.9679</v>
      </c>
      <c r="CW80">
        <v>24.932600000000001</v>
      </c>
      <c r="CX80">
        <v>18.170400000000001</v>
      </c>
      <c r="CY80">
        <v>17.895800000000001</v>
      </c>
      <c r="CZ80">
        <v>16.514600000000002</v>
      </c>
      <c r="DB80">
        <v>18482</v>
      </c>
      <c r="DC80">
        <v>577</v>
      </c>
      <c r="DD80">
        <v>6</v>
      </c>
      <c r="DF80" t="s">
        <v>495</v>
      </c>
      <c r="DG80">
        <v>282</v>
      </c>
      <c r="DH80">
        <v>871</v>
      </c>
      <c r="DI80">
        <v>7</v>
      </c>
      <c r="DJ80">
        <v>3</v>
      </c>
      <c r="DK80">
        <v>40</v>
      </c>
      <c r="DL80">
        <v>44.166663999999997</v>
      </c>
      <c r="DM80">
        <v>-22.200001</v>
      </c>
      <c r="DN80">
        <v>1550.8928000000001</v>
      </c>
      <c r="DO80">
        <v>1554.2572</v>
      </c>
      <c r="DP80">
        <v>1267.7428</v>
      </c>
      <c r="DQ80">
        <v>1303.1642999999999</v>
      </c>
      <c r="DR80">
        <v>1311.8357000000001</v>
      </c>
      <c r="DS80">
        <v>1182.05</v>
      </c>
      <c r="DT80">
        <v>994.12860000000001</v>
      </c>
      <c r="DU80">
        <v>63.689300000000003</v>
      </c>
      <c r="DV80">
        <v>68.416399999999996</v>
      </c>
      <c r="DW80">
        <v>64.517899999999997</v>
      </c>
      <c r="DX80">
        <v>88.2864</v>
      </c>
      <c r="DY80">
        <v>77.753600000000006</v>
      </c>
      <c r="DZ80">
        <v>74.092100000000002</v>
      </c>
      <c r="EA80">
        <v>37.895000000000003</v>
      </c>
      <c r="EB80">
        <v>32.476900000000001</v>
      </c>
      <c r="EC80">
        <v>19.056999999999999</v>
      </c>
      <c r="ED80">
        <v>11.6816</v>
      </c>
      <c r="EE80">
        <v>8.2515000000000001</v>
      </c>
      <c r="EF80">
        <v>5.9767999999999999</v>
      </c>
      <c r="EG80">
        <v>4.4307999999999996</v>
      </c>
      <c r="EH80">
        <v>3.3578000000000001</v>
      </c>
      <c r="EI80">
        <v>2.8525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0.10199999999999999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3.5576000000000003E-2</v>
      </c>
      <c r="EY80">
        <v>3.0502000000000001E-2</v>
      </c>
      <c r="EZ80">
        <v>2.657E-2</v>
      </c>
      <c r="FA80">
        <v>1.1859E-2</v>
      </c>
      <c r="FB80">
        <v>1.1837E-2</v>
      </c>
      <c r="FC80">
        <v>1.5096999999999999E-2</v>
      </c>
      <c r="FD80">
        <v>1.3682E-2</v>
      </c>
      <c r="FE80">
        <v>-7.9999999999999996E-6</v>
      </c>
      <c r="FF80">
        <v>-1.2999999999999999E-5</v>
      </c>
      <c r="FG80">
        <v>-2.3E-5</v>
      </c>
      <c r="FH80">
        <v>1.9999999999999999E-6</v>
      </c>
      <c r="FI80">
        <v>-1.1E-5</v>
      </c>
      <c r="FJ80">
        <v>5.9400000000000002E-4</v>
      </c>
      <c r="FK80">
        <v>7.9900000000000001E-4</v>
      </c>
      <c r="FL80">
        <v>8.3780999999999994E-2</v>
      </c>
      <c r="FM80">
        <v>7.9551999999999998E-2</v>
      </c>
      <c r="FN80">
        <v>7.8169000000000002E-2</v>
      </c>
      <c r="FO80">
        <v>7.4981999999999993E-2</v>
      </c>
      <c r="FP80">
        <v>8.1129999999999994E-2</v>
      </c>
      <c r="FQ80">
        <v>0.10909099999999999</v>
      </c>
      <c r="FR80">
        <v>0.102906</v>
      </c>
      <c r="FS80">
        <v>-0.13558000000000001</v>
      </c>
      <c r="FT80">
        <v>-0.13343099999999999</v>
      </c>
      <c r="FU80">
        <v>-0.13231999999999999</v>
      </c>
      <c r="FV80">
        <v>-0.131934</v>
      </c>
      <c r="FW80">
        <v>-0.13428499999999999</v>
      </c>
      <c r="FX80">
        <v>-0.139681</v>
      </c>
      <c r="FY80">
        <v>-0.135688</v>
      </c>
      <c r="FZ80">
        <v>-1.4156329999999999</v>
      </c>
      <c r="GA80">
        <v>-1.3833169999999999</v>
      </c>
      <c r="GB80">
        <v>-1.366733</v>
      </c>
      <c r="GC80">
        <v>-1.361105</v>
      </c>
      <c r="GD80">
        <v>-1.3964510000000001</v>
      </c>
      <c r="GE80">
        <v>-1.475061</v>
      </c>
      <c r="GF80">
        <v>-1.4151229999999999</v>
      </c>
      <c r="GG80">
        <v>-0.19819400000000001</v>
      </c>
      <c r="GH80">
        <v>-0.18041099999999999</v>
      </c>
      <c r="GI80">
        <v>-0.174397</v>
      </c>
      <c r="GJ80">
        <v>-0.17288600000000001</v>
      </c>
      <c r="GK80">
        <v>-0.19187399999999999</v>
      </c>
      <c r="GL80">
        <v>-0.26841900000000002</v>
      </c>
      <c r="GM80">
        <v>-0.23496500000000001</v>
      </c>
      <c r="GN80">
        <v>-0.416437</v>
      </c>
      <c r="GO80">
        <v>-0.38180199999999997</v>
      </c>
      <c r="GP80">
        <v>-0.36421700000000001</v>
      </c>
      <c r="GQ80">
        <v>-0.35812500000000003</v>
      </c>
      <c r="GR80">
        <v>-0.39546599999999998</v>
      </c>
      <c r="GS80">
        <v>-0.47916999999999998</v>
      </c>
      <c r="GT80">
        <v>-0.41617900000000002</v>
      </c>
      <c r="GU80">
        <v>0.43059900000000001</v>
      </c>
      <c r="GV80">
        <v>0.39998099999999998</v>
      </c>
      <c r="GW80">
        <v>0.36729400000000001</v>
      </c>
      <c r="GX80">
        <v>0.330679</v>
      </c>
      <c r="GY80">
        <v>0.53899799999999998</v>
      </c>
      <c r="GZ80">
        <v>0.44533499999999998</v>
      </c>
      <c r="HA80">
        <v>0.39611800000000003</v>
      </c>
      <c r="HB80">
        <v>-5</v>
      </c>
      <c r="HC80">
        <v>-5</v>
      </c>
      <c r="HD80">
        <v>-5</v>
      </c>
      <c r="HE80">
        <v>-5</v>
      </c>
      <c r="HF80">
        <v>0</v>
      </c>
      <c r="HG80">
        <v>20</v>
      </c>
      <c r="HH80">
        <v>-20</v>
      </c>
      <c r="HI80">
        <v>-0.87213200000000002</v>
      </c>
      <c r="HJ80">
        <v>-0.85961399999999999</v>
      </c>
      <c r="HK80">
        <v>-0.85348500000000005</v>
      </c>
      <c r="HL80">
        <v>-0.85094800000000004</v>
      </c>
      <c r="HM80">
        <v>-0.86342399999999997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739.28800000000001</v>
      </c>
      <c r="HX80">
        <v>0</v>
      </c>
      <c r="HZ80">
        <v>739.096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763.51400000000001</v>
      </c>
      <c r="IJ80">
        <v>0</v>
      </c>
      <c r="IL80">
        <v>763.69500000000005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773.34100000000001</v>
      </c>
      <c r="IV80">
        <v>0</v>
      </c>
      <c r="IX80">
        <v>773.51400000000001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778.59</v>
      </c>
      <c r="JH80">
        <v>0</v>
      </c>
      <c r="JJ80">
        <v>778.46500000000003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750.00699999999995</v>
      </c>
      <c r="JT80">
        <v>0</v>
      </c>
      <c r="JV80">
        <v>749.82600000000002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728.39599999999996</v>
      </c>
      <c r="KF80">
        <v>0.10199999999999999</v>
      </c>
      <c r="KH80">
        <v>728.649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765.06</v>
      </c>
      <c r="KR80">
        <v>2.5000000000000001E-2</v>
      </c>
      <c r="KT80">
        <v>765.14099999999996</v>
      </c>
      <c r="KU80">
        <v>2.5000000000000001E-2</v>
      </c>
      <c r="KV80">
        <v>129.9353496768</v>
      </c>
      <c r="KW80">
        <v>123.6442687744</v>
      </c>
      <c r="KX80">
        <v>99.098186933199997</v>
      </c>
      <c r="KY80">
        <v>97.71386554259999</v>
      </c>
      <c r="KZ80">
        <v>106.42923034099999</v>
      </c>
      <c r="LA80">
        <v>128.95101654999999</v>
      </c>
      <c r="LB80">
        <v>102.3017977116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-14.247461999999999</v>
      </c>
      <c r="LI80">
        <v>-3.4464752000000001</v>
      </c>
      <c r="LJ80">
        <v>-50.351234544000008</v>
      </c>
      <c r="LK80">
        <v>-42.175952013</v>
      </c>
      <c r="LL80">
        <v>-36.282660950999997</v>
      </c>
      <c r="LM80">
        <v>-16.144066405</v>
      </c>
      <c r="LN80">
        <v>-16.514429526000001</v>
      </c>
      <c r="LO80">
        <v>-23.145182151</v>
      </c>
      <c r="LP80">
        <v>-20.492396162999999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4.3606600000000002</v>
      </c>
      <c r="LY80">
        <v>4.2980700000000001</v>
      </c>
      <c r="LZ80">
        <v>4.2674250000000002</v>
      </c>
      <c r="MA80">
        <v>4.25474</v>
      </c>
      <c r="MB80">
        <v>0</v>
      </c>
      <c r="MC80">
        <v>0</v>
      </c>
      <c r="MD80">
        <v>0</v>
      </c>
      <c r="ME80">
        <v>-12.622837124200002</v>
      </c>
      <c r="MF80">
        <v>-12.343071140399999</v>
      </c>
      <c r="MG80">
        <v>-11.251728206299999</v>
      </c>
      <c r="MH80">
        <v>-15.263482550400001</v>
      </c>
      <c r="MI80">
        <v>-14.918894246400001</v>
      </c>
      <c r="MJ80">
        <v>-19.8877273899</v>
      </c>
      <c r="MK80">
        <v>-8.9039986750000004</v>
      </c>
      <c r="ML80">
        <v>71.321938008599986</v>
      </c>
      <c r="MM80">
        <v>73.423315621</v>
      </c>
      <c r="MN80">
        <v>55.831222775900002</v>
      </c>
      <c r="MO80">
        <v>70.561056587199985</v>
      </c>
      <c r="MP80">
        <v>74.995906568599992</v>
      </c>
      <c r="MQ80">
        <v>71.670645009099985</v>
      </c>
      <c r="MR80">
        <v>69.458927673600016</v>
      </c>
    </row>
    <row r="81" spans="1:356" x14ac:dyDescent="0.25">
      <c r="A81">
        <v>258</v>
      </c>
      <c r="B81" t="s">
        <v>462</v>
      </c>
      <c r="C81" s="3">
        <v>42857.681238425925</v>
      </c>
      <c r="D81">
        <v>55.599800000000002</v>
      </c>
      <c r="E81">
        <v>56.0304</v>
      </c>
      <c r="F81">
        <v>366</v>
      </c>
      <c r="G81">
        <v>69</v>
      </c>
      <c r="H81">
        <v>1.4126000000000001</v>
      </c>
      <c r="I81">
        <v>615.85270000000003</v>
      </c>
      <c r="J81">
        <v>16455</v>
      </c>
      <c r="K81">
        <v>29</v>
      </c>
      <c r="L81">
        <v>139022</v>
      </c>
      <c r="M81">
        <v>139071</v>
      </c>
      <c r="N81">
        <v>239988</v>
      </c>
      <c r="O81">
        <v>239996</v>
      </c>
      <c r="P81">
        <v>139337</v>
      </c>
      <c r="Q81">
        <v>139295</v>
      </c>
      <c r="R81">
        <v>221069</v>
      </c>
      <c r="S81">
        <v>221077</v>
      </c>
      <c r="T81">
        <v>220889</v>
      </c>
      <c r="U81">
        <v>220897</v>
      </c>
      <c r="V81">
        <v>215038</v>
      </c>
      <c r="W81">
        <v>215418</v>
      </c>
      <c r="X81">
        <v>216044</v>
      </c>
      <c r="Y81">
        <v>216036</v>
      </c>
      <c r="Z81">
        <v>294074</v>
      </c>
      <c r="AA81">
        <v>294058</v>
      </c>
      <c r="AB81">
        <v>1362.2</v>
      </c>
      <c r="AC81">
        <v>38888.769500000002</v>
      </c>
      <c r="AD81">
        <v>6</v>
      </c>
      <c r="AE81">
        <v>91.586399999999998</v>
      </c>
      <c r="AF81">
        <v>91.586399999999998</v>
      </c>
      <c r="AG81">
        <v>91.586399999999998</v>
      </c>
      <c r="AH81">
        <v>67.902500000000003</v>
      </c>
      <c r="AI81">
        <v>48.431100000000001</v>
      </c>
      <c r="AJ81">
        <v>48.431100000000001</v>
      </c>
      <c r="AK81">
        <v>48.431100000000001</v>
      </c>
      <c r="AL81">
        <v>1210.3516</v>
      </c>
      <c r="AM81">
        <v>1127.5758000000001</v>
      </c>
      <c r="AN81">
        <v>1090.3334</v>
      </c>
      <c r="AO81">
        <v>893.64589999999998</v>
      </c>
      <c r="AP81">
        <v>1070.2347</v>
      </c>
      <c r="AQ81">
        <v>1000.9442</v>
      </c>
      <c r="AR81">
        <v>981.19399999999996</v>
      </c>
      <c r="AS81">
        <v>962.02930000000003</v>
      </c>
      <c r="AT81">
        <v>943.61210000000005</v>
      </c>
      <c r="AU81">
        <v>932.64030000000002</v>
      </c>
      <c r="AV81">
        <v>921.76869999999997</v>
      </c>
      <c r="AW81">
        <v>906.6</v>
      </c>
      <c r="AX81">
        <v>16</v>
      </c>
      <c r="AY81">
        <v>22.4</v>
      </c>
      <c r="AZ81">
        <v>32.453200000000002</v>
      </c>
      <c r="BA81">
        <v>20.3673</v>
      </c>
      <c r="BB81">
        <v>13.3446</v>
      </c>
      <c r="BC81">
        <v>9.8201999999999998</v>
      </c>
      <c r="BD81">
        <v>7.3745000000000003</v>
      </c>
      <c r="BE81">
        <v>5.7415000000000003</v>
      </c>
      <c r="BF81">
        <v>4.4781000000000004</v>
      </c>
      <c r="BG81">
        <v>3.8532999999999999</v>
      </c>
      <c r="BH81">
        <v>3.8656000000000001</v>
      </c>
      <c r="BI81">
        <v>79.819999999999993</v>
      </c>
      <c r="BJ81">
        <v>113.79</v>
      </c>
      <c r="BK81">
        <v>123.63</v>
      </c>
      <c r="BL81">
        <v>172.92</v>
      </c>
      <c r="BM81">
        <v>173.34</v>
      </c>
      <c r="BN81">
        <v>233.22</v>
      </c>
      <c r="BO81">
        <v>231</v>
      </c>
      <c r="BP81">
        <v>315.51</v>
      </c>
      <c r="BQ81">
        <v>299.73</v>
      </c>
      <c r="BR81">
        <v>413.54</v>
      </c>
      <c r="BS81">
        <v>376.72</v>
      </c>
      <c r="BT81">
        <v>527.9</v>
      </c>
      <c r="BU81">
        <v>447.44</v>
      </c>
      <c r="BV81">
        <v>621.53</v>
      </c>
      <c r="BW81">
        <v>50.9</v>
      </c>
      <c r="BX81">
        <v>45.4</v>
      </c>
      <c r="BY81">
        <v>42.791800000000002</v>
      </c>
      <c r="BZ81">
        <v>-16.9375</v>
      </c>
      <c r="CA81">
        <v>-8.3618000000000006</v>
      </c>
      <c r="CB81">
        <v>10.7</v>
      </c>
      <c r="CC81">
        <v>-0.58909999999999996</v>
      </c>
      <c r="CD81">
        <v>-8.3618000000000006</v>
      </c>
      <c r="CE81">
        <v>2104155</v>
      </c>
      <c r="CF81">
        <v>2</v>
      </c>
      <c r="CI81">
        <v>5.0370999999999997</v>
      </c>
      <c r="CJ81">
        <v>9.1663999999999994</v>
      </c>
      <c r="CK81">
        <v>11.3979</v>
      </c>
      <c r="CL81">
        <v>14.5421</v>
      </c>
      <c r="CM81">
        <v>16.6707</v>
      </c>
      <c r="CN81">
        <v>21.641400000000001</v>
      </c>
      <c r="CO81">
        <v>5.5446</v>
      </c>
      <c r="CP81">
        <v>9.3815000000000008</v>
      </c>
      <c r="CQ81">
        <v>11.363099999999999</v>
      </c>
      <c r="CR81">
        <v>15.393800000000001</v>
      </c>
      <c r="CS81">
        <v>17.144600000000001</v>
      </c>
      <c r="CT81">
        <v>24.229199999999999</v>
      </c>
      <c r="CU81">
        <v>24.898800000000001</v>
      </c>
      <c r="CV81">
        <v>25.0153</v>
      </c>
      <c r="CW81">
        <v>25.121200000000002</v>
      </c>
      <c r="CX81">
        <v>25.073899999999998</v>
      </c>
      <c r="CY81">
        <v>24.960100000000001</v>
      </c>
      <c r="CZ81">
        <v>25.1539</v>
      </c>
      <c r="DB81">
        <v>18482</v>
      </c>
      <c r="DC81">
        <v>577</v>
      </c>
      <c r="DD81">
        <v>7</v>
      </c>
      <c r="DF81" t="s">
        <v>490</v>
      </c>
      <c r="DG81">
        <v>381</v>
      </c>
      <c r="DH81">
        <v>884</v>
      </c>
      <c r="DI81">
        <v>9</v>
      </c>
      <c r="DJ81">
        <v>7</v>
      </c>
      <c r="DK81">
        <v>40</v>
      </c>
      <c r="DL81">
        <v>53.166668000000001</v>
      </c>
      <c r="DM81">
        <v>-16.9375</v>
      </c>
      <c r="DN81">
        <v>1503.2643</v>
      </c>
      <c r="DO81">
        <v>1469.5571</v>
      </c>
      <c r="DP81">
        <v>1275.95</v>
      </c>
      <c r="DQ81">
        <v>1326.0786000000001</v>
      </c>
      <c r="DR81">
        <v>1196.3785</v>
      </c>
      <c r="DS81">
        <v>1196.6357</v>
      </c>
      <c r="DT81">
        <v>972.95</v>
      </c>
      <c r="DU81">
        <v>99.015699999999995</v>
      </c>
      <c r="DV81">
        <v>112.2743</v>
      </c>
      <c r="DW81">
        <v>103.6664</v>
      </c>
      <c r="DX81">
        <v>120.0686</v>
      </c>
      <c r="DY81">
        <v>67.362099999999998</v>
      </c>
      <c r="DZ81">
        <v>76.252899999999997</v>
      </c>
      <c r="EA81">
        <v>18.625699999999998</v>
      </c>
      <c r="EB81">
        <v>32.453200000000002</v>
      </c>
      <c r="EC81">
        <v>20.3673</v>
      </c>
      <c r="ED81">
        <v>13.3446</v>
      </c>
      <c r="EE81">
        <v>9.8201999999999998</v>
      </c>
      <c r="EF81">
        <v>7.3745000000000003</v>
      </c>
      <c r="EG81">
        <v>5.7415000000000003</v>
      </c>
      <c r="EH81">
        <v>4.4781000000000004</v>
      </c>
      <c r="EI81">
        <v>3.8532999999999999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0.10199999999999999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3.3513000000000001E-2</v>
      </c>
      <c r="EY81">
        <v>2.9167999999999999E-2</v>
      </c>
      <c r="EZ81">
        <v>2.5826000000000002E-2</v>
      </c>
      <c r="FA81">
        <v>1.3077999999999999E-2</v>
      </c>
      <c r="FB81">
        <v>1.3563E-2</v>
      </c>
      <c r="FC81">
        <v>1.4736000000000001E-2</v>
      </c>
      <c r="FD81">
        <v>1.3769999999999999E-2</v>
      </c>
      <c r="FE81">
        <v>-1.7E-5</v>
      </c>
      <c r="FF81">
        <v>-4.1999999999999998E-5</v>
      </c>
      <c r="FG81">
        <v>-8.8999999999999995E-5</v>
      </c>
      <c r="FH81">
        <v>-4.3000000000000002E-5</v>
      </c>
      <c r="FI81">
        <v>-3.6999999999999998E-5</v>
      </c>
      <c r="FJ81">
        <v>1.18E-4</v>
      </c>
      <c r="FK81">
        <v>5.1699999999999999E-4</v>
      </c>
      <c r="FL81">
        <v>8.4029000000000006E-2</v>
      </c>
      <c r="FM81">
        <v>7.9798999999999995E-2</v>
      </c>
      <c r="FN81">
        <v>7.8395000000000006E-2</v>
      </c>
      <c r="FO81">
        <v>7.5194999999999998E-2</v>
      </c>
      <c r="FP81">
        <v>8.1379999999999994E-2</v>
      </c>
      <c r="FQ81">
        <v>0.109322</v>
      </c>
      <c r="FR81">
        <v>0.10310900000000001</v>
      </c>
      <c r="FS81">
        <v>-0.139623</v>
      </c>
      <c r="FT81">
        <v>-0.13733500000000001</v>
      </c>
      <c r="FU81">
        <v>-0.136291</v>
      </c>
      <c r="FV81">
        <v>-0.13591700000000001</v>
      </c>
      <c r="FW81">
        <v>-0.13822799999999999</v>
      </c>
      <c r="FX81">
        <v>-0.143895</v>
      </c>
      <c r="FY81">
        <v>-0.139822</v>
      </c>
      <c r="FZ81">
        <v>-1.4152830000000001</v>
      </c>
      <c r="GA81">
        <v>-1.3819250000000001</v>
      </c>
      <c r="GB81">
        <v>-1.366763</v>
      </c>
      <c r="GC81">
        <v>-1.3614580000000001</v>
      </c>
      <c r="GD81">
        <v>-1.39523</v>
      </c>
      <c r="GE81">
        <v>-1.4720839999999999</v>
      </c>
      <c r="GF81">
        <v>-1.412695</v>
      </c>
      <c r="GG81">
        <v>-0.20490900000000001</v>
      </c>
      <c r="GH81">
        <v>-0.18670500000000001</v>
      </c>
      <c r="GI81">
        <v>-0.18024299999999999</v>
      </c>
      <c r="GJ81">
        <v>-0.17862700000000001</v>
      </c>
      <c r="GK81">
        <v>-0.19853599999999999</v>
      </c>
      <c r="GL81">
        <v>-0.27700900000000001</v>
      </c>
      <c r="GM81">
        <v>-0.242286</v>
      </c>
      <c r="GN81">
        <v>-0.41598099999999999</v>
      </c>
      <c r="GO81">
        <v>-0.38026700000000002</v>
      </c>
      <c r="GP81">
        <v>-0.36418899999999998</v>
      </c>
      <c r="GQ81">
        <v>-0.35842800000000002</v>
      </c>
      <c r="GR81">
        <v>-0.39405699999999999</v>
      </c>
      <c r="GS81">
        <v>-0.48128599999999999</v>
      </c>
      <c r="GT81">
        <v>-0.41870000000000002</v>
      </c>
      <c r="GU81">
        <v>0.43260500000000002</v>
      </c>
      <c r="GV81">
        <v>0.408945</v>
      </c>
      <c r="GW81">
        <v>0.38306099999999998</v>
      </c>
      <c r="GX81">
        <v>0.35247099999999998</v>
      </c>
      <c r="GY81">
        <v>0.63301600000000002</v>
      </c>
      <c r="GZ81">
        <v>0.53875700000000004</v>
      </c>
      <c r="HA81">
        <v>0.48760199999999998</v>
      </c>
      <c r="HB81">
        <v>-5</v>
      </c>
      <c r="HC81">
        <v>-5</v>
      </c>
      <c r="HD81">
        <v>-5</v>
      </c>
      <c r="HE81">
        <v>-5</v>
      </c>
      <c r="HF81">
        <v>0</v>
      </c>
      <c r="HG81">
        <v>30</v>
      </c>
      <c r="HH81">
        <v>-30</v>
      </c>
      <c r="HI81">
        <v>-0.89564100000000002</v>
      </c>
      <c r="HJ81">
        <v>-0.88282499999999997</v>
      </c>
      <c r="HK81">
        <v>-0.87657499999999999</v>
      </c>
      <c r="HL81">
        <v>-0.87407100000000004</v>
      </c>
      <c r="HM81">
        <v>-0.88686699999999996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739.28800000000001</v>
      </c>
      <c r="HX81">
        <v>0</v>
      </c>
      <c r="HZ81">
        <v>739.096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763.51400000000001</v>
      </c>
      <c r="IJ81">
        <v>0</v>
      </c>
      <c r="IL81">
        <v>763.69500000000005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773.34100000000001</v>
      </c>
      <c r="IV81">
        <v>0</v>
      </c>
      <c r="IX81">
        <v>773.51400000000001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778.59</v>
      </c>
      <c r="JH81">
        <v>0</v>
      </c>
      <c r="JJ81">
        <v>778.46500000000003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750.00699999999995</v>
      </c>
      <c r="JT81">
        <v>0</v>
      </c>
      <c r="JV81">
        <v>749.82600000000002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728.39599999999996</v>
      </c>
      <c r="KF81">
        <v>0.10199999999999999</v>
      </c>
      <c r="KH81">
        <v>728.649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765.06</v>
      </c>
      <c r="KR81">
        <v>2.5000000000000001E-2</v>
      </c>
      <c r="KT81">
        <v>765.14099999999996</v>
      </c>
      <c r="KU81">
        <v>2.5000000000000001E-2</v>
      </c>
      <c r="KV81">
        <v>126.31779586470002</v>
      </c>
      <c r="KW81">
        <v>117.2691870229</v>
      </c>
      <c r="KX81">
        <v>100.02810025000001</v>
      </c>
      <c r="KY81">
        <v>99.714480327000004</v>
      </c>
      <c r="KZ81">
        <v>97.361282329999995</v>
      </c>
      <c r="LA81">
        <v>130.81860799540001</v>
      </c>
      <c r="LB81">
        <v>100.31990155000001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-14.677289999999999</v>
      </c>
      <c r="LI81">
        <v>-3.5514787999999999</v>
      </c>
      <c r="LJ81">
        <v>-47.406319367999998</v>
      </c>
      <c r="LK81">
        <v>-40.249947550000002</v>
      </c>
      <c r="LL81">
        <v>-35.176379331</v>
      </c>
      <c r="LM81">
        <v>-17.746605030000001</v>
      </c>
      <c r="LN81">
        <v>-18.87188098</v>
      </c>
      <c r="LO81">
        <v>-21.866335736</v>
      </c>
      <c r="LP81">
        <v>-20.183173464999999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4.478205</v>
      </c>
      <c r="LY81">
        <v>4.4141250000000003</v>
      </c>
      <c r="LZ81">
        <v>4.3828750000000003</v>
      </c>
      <c r="MA81">
        <v>4.370355</v>
      </c>
      <c r="MB81">
        <v>0</v>
      </c>
      <c r="MC81">
        <v>0</v>
      </c>
      <c r="MD81">
        <v>0</v>
      </c>
      <c r="ME81">
        <v>-20.289208071299999</v>
      </c>
      <c r="MF81">
        <v>-20.962173181499999</v>
      </c>
      <c r="MG81">
        <v>-18.685142935199998</v>
      </c>
      <c r="MH81">
        <v>-21.447493812200001</v>
      </c>
      <c r="MI81">
        <v>-13.373801885599999</v>
      </c>
      <c r="MJ81">
        <v>-21.122739576099999</v>
      </c>
      <c r="MK81">
        <v>-4.5127463501999996</v>
      </c>
      <c r="ML81">
        <v>63.100473425400025</v>
      </c>
      <c r="MM81">
        <v>60.471191291399997</v>
      </c>
      <c r="MN81">
        <v>50.549452983800002</v>
      </c>
      <c r="MO81">
        <v>64.890736484800016</v>
      </c>
      <c r="MP81">
        <v>65.115599464399992</v>
      </c>
      <c r="MQ81">
        <v>73.152242683300017</v>
      </c>
      <c r="MR81">
        <v>72.072502934800013</v>
      </c>
    </row>
    <row r="82" spans="1:356" x14ac:dyDescent="0.25">
      <c r="A82">
        <v>258</v>
      </c>
      <c r="B82" t="s">
        <v>463</v>
      </c>
      <c r="C82" s="3">
        <v>42857.682743055557</v>
      </c>
      <c r="D82">
        <v>55.493299999999998</v>
      </c>
      <c r="E82">
        <v>56.071400000000004</v>
      </c>
      <c r="F82">
        <v>60</v>
      </c>
      <c r="G82">
        <v>54</v>
      </c>
      <c r="H82">
        <v>1.3937999999999999</v>
      </c>
      <c r="I82">
        <v>423.62830000000002</v>
      </c>
      <c r="J82">
        <v>13667</v>
      </c>
      <c r="K82">
        <v>29</v>
      </c>
      <c r="L82">
        <v>139022</v>
      </c>
      <c r="M82">
        <v>139071</v>
      </c>
      <c r="N82">
        <v>239988</v>
      </c>
      <c r="O82">
        <v>239996</v>
      </c>
      <c r="P82">
        <v>139337</v>
      </c>
      <c r="Q82">
        <v>139295</v>
      </c>
      <c r="R82">
        <v>221069</v>
      </c>
      <c r="S82">
        <v>221077</v>
      </c>
      <c r="T82">
        <v>220889</v>
      </c>
      <c r="U82">
        <v>220897</v>
      </c>
      <c r="V82">
        <v>215038</v>
      </c>
      <c r="W82">
        <v>215418</v>
      </c>
      <c r="X82">
        <v>216044</v>
      </c>
      <c r="Y82">
        <v>216036</v>
      </c>
      <c r="Z82">
        <v>294074</v>
      </c>
      <c r="AA82">
        <v>294058</v>
      </c>
      <c r="AB82">
        <v>1362.2</v>
      </c>
      <c r="AC82">
        <v>38902.664100000002</v>
      </c>
      <c r="AD82">
        <v>6</v>
      </c>
      <c r="AE82">
        <v>91.887200000000007</v>
      </c>
      <c r="AF82">
        <v>91.887200000000007</v>
      </c>
      <c r="AG82">
        <v>91.887200000000007</v>
      </c>
      <c r="AH82">
        <v>68.203299999999999</v>
      </c>
      <c r="AI82">
        <v>48.731900000000003</v>
      </c>
      <c r="AJ82">
        <v>48.731900000000003</v>
      </c>
      <c r="AK82">
        <v>48.731900000000003</v>
      </c>
      <c r="AL82">
        <v>1195.1171999999999</v>
      </c>
      <c r="AM82">
        <v>1135.3186000000001</v>
      </c>
      <c r="AN82">
        <v>1090.3334</v>
      </c>
      <c r="AO82">
        <v>890.1979</v>
      </c>
      <c r="AP82">
        <v>1065.0979</v>
      </c>
      <c r="AQ82">
        <v>999.18050000000005</v>
      </c>
      <c r="AR82">
        <v>981.20740000000001</v>
      </c>
      <c r="AS82">
        <v>963.22810000000004</v>
      </c>
      <c r="AT82">
        <v>945.8279</v>
      </c>
      <c r="AU82">
        <v>930.28859999999997</v>
      </c>
      <c r="AV82">
        <v>915.4357</v>
      </c>
      <c r="AW82">
        <v>897.70540000000005</v>
      </c>
      <c r="AX82">
        <v>15.6</v>
      </c>
      <c r="AY82">
        <v>26.4</v>
      </c>
      <c r="AZ82">
        <v>32.128</v>
      </c>
      <c r="BA82">
        <v>21.010100000000001</v>
      </c>
      <c r="BB82">
        <v>14.2997</v>
      </c>
      <c r="BC82">
        <v>10.8262</v>
      </c>
      <c r="BD82">
        <v>8.2560000000000002</v>
      </c>
      <c r="BE82">
        <v>6.6645000000000003</v>
      </c>
      <c r="BF82">
        <v>5.4345999999999997</v>
      </c>
      <c r="BG82">
        <v>4.7016</v>
      </c>
      <c r="BH82">
        <v>4.7285000000000004</v>
      </c>
      <c r="BI82">
        <v>87.52</v>
      </c>
      <c r="BJ82">
        <v>114.87</v>
      </c>
      <c r="BK82">
        <v>130.94999999999999</v>
      </c>
      <c r="BL82">
        <v>167.72</v>
      </c>
      <c r="BM82">
        <v>179.27</v>
      </c>
      <c r="BN82">
        <v>221.61</v>
      </c>
      <c r="BO82">
        <v>230.98</v>
      </c>
      <c r="BP82">
        <v>293.57</v>
      </c>
      <c r="BQ82">
        <v>292.37</v>
      </c>
      <c r="BR82">
        <v>370.5</v>
      </c>
      <c r="BS82">
        <v>357.02</v>
      </c>
      <c r="BT82">
        <v>455</v>
      </c>
      <c r="BU82">
        <v>415.43</v>
      </c>
      <c r="BV82">
        <v>528.98</v>
      </c>
      <c r="BW82">
        <v>48.4</v>
      </c>
      <c r="BX82">
        <v>45.4</v>
      </c>
      <c r="BY82">
        <v>27.2727</v>
      </c>
      <c r="BZ82">
        <v>0.27142899999999998</v>
      </c>
      <c r="CA82">
        <v>1.3423</v>
      </c>
      <c r="CB82">
        <v>1.6379999999999999</v>
      </c>
      <c r="CC82">
        <v>-0.32350000000000001</v>
      </c>
      <c r="CD82">
        <v>1.3423</v>
      </c>
      <c r="CE82">
        <v>1106067</v>
      </c>
      <c r="CF82">
        <v>1</v>
      </c>
      <c r="CI82">
        <v>3.2279</v>
      </c>
      <c r="CJ82">
        <v>5.8270999999999997</v>
      </c>
      <c r="CK82">
        <v>7.57</v>
      </c>
      <c r="CL82">
        <v>9.4107000000000003</v>
      </c>
      <c r="CM82">
        <v>11.052099999999999</v>
      </c>
      <c r="CN82">
        <v>14.4686</v>
      </c>
      <c r="CO82">
        <v>3.5276000000000001</v>
      </c>
      <c r="CP82">
        <v>6.6310000000000002</v>
      </c>
      <c r="CQ82">
        <v>7.6792999999999996</v>
      </c>
      <c r="CR82">
        <v>10.7052</v>
      </c>
      <c r="CS82">
        <v>11.937900000000001</v>
      </c>
      <c r="CT82">
        <v>16.924099999999999</v>
      </c>
      <c r="CU82">
        <v>24.8796</v>
      </c>
      <c r="CV82">
        <v>25.018899999999999</v>
      </c>
      <c r="CW82">
        <v>25.002099999999999</v>
      </c>
      <c r="CX82">
        <v>25.133099999999999</v>
      </c>
      <c r="CY82">
        <v>24.941099999999999</v>
      </c>
      <c r="CZ82">
        <v>25.060400000000001</v>
      </c>
      <c r="DB82">
        <v>18482</v>
      </c>
      <c r="DC82">
        <v>577</v>
      </c>
      <c r="DD82">
        <v>8</v>
      </c>
      <c r="DF82" t="s">
        <v>489</v>
      </c>
      <c r="DG82">
        <v>462</v>
      </c>
      <c r="DH82">
        <v>873</v>
      </c>
      <c r="DI82">
        <v>10</v>
      </c>
      <c r="DJ82">
        <v>7</v>
      </c>
      <c r="DK82">
        <v>40</v>
      </c>
      <c r="DL82">
        <v>40.833336000000003</v>
      </c>
      <c r="DM82">
        <v>0.27142899999999998</v>
      </c>
      <c r="DN82">
        <v>1325.4572000000001</v>
      </c>
      <c r="DO82">
        <v>1394.8715</v>
      </c>
      <c r="DP82">
        <v>1151.6428000000001</v>
      </c>
      <c r="DQ82">
        <v>1223.95</v>
      </c>
      <c r="DR82">
        <v>1035.8643</v>
      </c>
      <c r="DS82">
        <v>997.05</v>
      </c>
      <c r="DT82">
        <v>967.62860000000001</v>
      </c>
      <c r="DU82">
        <v>100.8193</v>
      </c>
      <c r="DV82">
        <v>112.0414</v>
      </c>
      <c r="DW82">
        <v>109.45569999999999</v>
      </c>
      <c r="DX82">
        <v>117.5471</v>
      </c>
      <c r="DY82">
        <v>94.681399999999996</v>
      </c>
      <c r="DZ82">
        <v>83.042900000000003</v>
      </c>
      <c r="EA82">
        <v>38.047899999999998</v>
      </c>
      <c r="EB82">
        <v>32.128</v>
      </c>
      <c r="EC82">
        <v>21.010100000000001</v>
      </c>
      <c r="ED82">
        <v>14.2997</v>
      </c>
      <c r="EE82">
        <v>10.8262</v>
      </c>
      <c r="EF82">
        <v>8.2560000000000002</v>
      </c>
      <c r="EG82">
        <v>6.6645000000000003</v>
      </c>
      <c r="EH82">
        <v>5.4345999999999997</v>
      </c>
      <c r="EI82">
        <v>4.7016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0.10199999999999999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3.3577000000000003E-2</v>
      </c>
      <c r="EY82">
        <v>2.8639000000000001E-2</v>
      </c>
      <c r="EZ82">
        <v>2.5041000000000001E-2</v>
      </c>
      <c r="FA82">
        <v>1.1979999999999999E-2</v>
      </c>
      <c r="FB82">
        <v>1.2788000000000001E-2</v>
      </c>
      <c r="FC82">
        <v>1.4508E-2</v>
      </c>
      <c r="FD82">
        <v>1.3422E-2</v>
      </c>
      <c r="FE82">
        <v>-1.9999999999999999E-6</v>
      </c>
      <c r="FF82">
        <v>6.0000000000000002E-6</v>
      </c>
      <c r="FG82">
        <v>2.1999999999999999E-5</v>
      </c>
      <c r="FH82">
        <v>3.6000000000000001E-5</v>
      </c>
      <c r="FI82">
        <v>-1.7E-5</v>
      </c>
      <c r="FJ82">
        <v>-3.57E-4</v>
      </c>
      <c r="FK82">
        <v>1.95E-4</v>
      </c>
      <c r="FL82">
        <v>8.3863999999999994E-2</v>
      </c>
      <c r="FM82">
        <v>7.9621999999999998E-2</v>
      </c>
      <c r="FN82">
        <v>7.8231999999999996E-2</v>
      </c>
      <c r="FO82">
        <v>7.5021000000000004E-2</v>
      </c>
      <c r="FP82">
        <v>8.1223000000000004E-2</v>
      </c>
      <c r="FQ82">
        <v>0.109221</v>
      </c>
      <c r="FR82">
        <v>0.102893</v>
      </c>
      <c r="FS82">
        <v>-0.135935</v>
      </c>
      <c r="FT82">
        <v>-0.13384299999999999</v>
      </c>
      <c r="FU82">
        <v>-0.13275000000000001</v>
      </c>
      <c r="FV82">
        <v>-0.132494</v>
      </c>
      <c r="FW82">
        <v>-0.134576</v>
      </c>
      <c r="FX82">
        <v>-0.13985500000000001</v>
      </c>
      <c r="FY82">
        <v>-0.13624</v>
      </c>
      <c r="FZ82">
        <v>-1.411038</v>
      </c>
      <c r="GA82">
        <v>-1.3799840000000001</v>
      </c>
      <c r="GB82">
        <v>-1.363637</v>
      </c>
      <c r="GC82">
        <v>-1.35975</v>
      </c>
      <c r="GD82">
        <v>-1.3915979999999999</v>
      </c>
      <c r="GE82">
        <v>-1.459819</v>
      </c>
      <c r="GF82">
        <v>-1.4057470000000001</v>
      </c>
      <c r="GG82">
        <v>-0.19989999999999999</v>
      </c>
      <c r="GH82">
        <v>-0.18182599999999999</v>
      </c>
      <c r="GI82">
        <v>-0.175707</v>
      </c>
      <c r="GJ82">
        <v>-0.17385600000000001</v>
      </c>
      <c r="GK82">
        <v>-0.19373799999999999</v>
      </c>
      <c r="GL82">
        <v>-0.270735</v>
      </c>
      <c r="GM82">
        <v>-0.23560800000000001</v>
      </c>
      <c r="GN82">
        <v>-0.412194</v>
      </c>
      <c r="GO82">
        <v>-0.37876799999999999</v>
      </c>
      <c r="GP82">
        <v>-0.36166599999999999</v>
      </c>
      <c r="GQ82">
        <v>-0.35764600000000002</v>
      </c>
      <c r="GR82">
        <v>-0.39011699999999999</v>
      </c>
      <c r="GS82">
        <v>-0.475082</v>
      </c>
      <c r="GT82">
        <v>-0.41861599999999999</v>
      </c>
      <c r="GU82">
        <v>0.43502600000000002</v>
      </c>
      <c r="GV82">
        <v>0.414553</v>
      </c>
      <c r="GW82">
        <v>0.39270899999999997</v>
      </c>
      <c r="GX82">
        <v>0.36859199999999998</v>
      </c>
      <c r="GY82">
        <v>0.70538500000000004</v>
      </c>
      <c r="GZ82">
        <v>0.61649299999999996</v>
      </c>
      <c r="HA82">
        <v>0.56740199999999996</v>
      </c>
      <c r="HB82">
        <v>10</v>
      </c>
      <c r="HC82">
        <v>10</v>
      </c>
      <c r="HD82">
        <v>10</v>
      </c>
      <c r="HE82">
        <v>10</v>
      </c>
      <c r="HF82">
        <v>0</v>
      </c>
      <c r="HG82">
        <v>40</v>
      </c>
      <c r="HH82">
        <v>-40</v>
      </c>
      <c r="HI82">
        <v>-0.87607199999999996</v>
      </c>
      <c r="HJ82">
        <v>-0.86358500000000005</v>
      </c>
      <c r="HK82">
        <v>-0.85708600000000001</v>
      </c>
      <c r="HL82">
        <v>-0.85444399999999998</v>
      </c>
      <c r="HM82">
        <v>-0.86656900000000003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739.28800000000001</v>
      </c>
      <c r="HX82">
        <v>0</v>
      </c>
      <c r="HZ82">
        <v>739.096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763.51400000000001</v>
      </c>
      <c r="IJ82">
        <v>0</v>
      </c>
      <c r="IL82">
        <v>763.69500000000005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773.34100000000001</v>
      </c>
      <c r="IV82">
        <v>0</v>
      </c>
      <c r="IX82">
        <v>773.51400000000001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778.59</v>
      </c>
      <c r="JH82">
        <v>0</v>
      </c>
      <c r="JJ82">
        <v>778.46500000000003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750.00699999999995</v>
      </c>
      <c r="JT82">
        <v>0</v>
      </c>
      <c r="JV82">
        <v>749.82600000000002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728.39599999999996</v>
      </c>
      <c r="KF82">
        <v>0.10199999999999999</v>
      </c>
      <c r="KH82">
        <v>728.649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765.06</v>
      </c>
      <c r="KR82">
        <v>2.5000000000000001E-2</v>
      </c>
      <c r="KT82">
        <v>765.14099999999996</v>
      </c>
      <c r="KU82">
        <v>2.5000000000000001E-2</v>
      </c>
      <c r="KV82">
        <v>111.15814262079999</v>
      </c>
      <c r="KW82">
        <v>111.062458573</v>
      </c>
      <c r="KX82">
        <v>90.095319529600005</v>
      </c>
      <c r="KY82">
        <v>91.821952950000011</v>
      </c>
      <c r="KZ82">
        <v>84.136006038900007</v>
      </c>
      <c r="LA82">
        <v>108.89879805</v>
      </c>
      <c r="LB82">
        <v>99.562209539799994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-14.26521</v>
      </c>
      <c r="LI82">
        <v>-3.460496</v>
      </c>
      <c r="LJ82">
        <v>-47.375600850000005</v>
      </c>
      <c r="LK82">
        <v>-39.529641680000005</v>
      </c>
      <c r="LL82">
        <v>-34.176834131</v>
      </c>
      <c r="LM82">
        <v>-16.338755999999997</v>
      </c>
      <c r="LN82">
        <v>-17.772098058000001</v>
      </c>
      <c r="LO82">
        <v>-20.657898668999998</v>
      </c>
      <c r="LP82">
        <v>-19.142056899000004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-8.7607199999999992</v>
      </c>
      <c r="LY82">
        <v>-8.6358500000000014</v>
      </c>
      <c r="LZ82">
        <v>-8.5708599999999997</v>
      </c>
      <c r="MA82">
        <v>-8.5444399999999998</v>
      </c>
      <c r="MB82">
        <v>0</v>
      </c>
      <c r="MC82">
        <v>0</v>
      </c>
      <c r="MD82">
        <v>0</v>
      </c>
      <c r="ME82">
        <v>-20.153778069999998</v>
      </c>
      <c r="MF82">
        <v>-20.372039596399997</v>
      </c>
      <c r="MG82">
        <v>-19.232132679899998</v>
      </c>
      <c r="MH82">
        <v>-20.4362686176</v>
      </c>
      <c r="MI82">
        <v>-18.3433850732</v>
      </c>
      <c r="MJ82">
        <v>-22.482619531500003</v>
      </c>
      <c r="MK82">
        <v>-8.9643896232000007</v>
      </c>
      <c r="ML82">
        <v>34.868043700799987</v>
      </c>
      <c r="MM82">
        <v>42.524927296599984</v>
      </c>
      <c r="MN82">
        <v>28.115492718700004</v>
      </c>
      <c r="MO82">
        <v>46.502488332400013</v>
      </c>
      <c r="MP82">
        <v>48.020522907700013</v>
      </c>
      <c r="MQ82">
        <v>51.493069849499989</v>
      </c>
      <c r="MR82">
        <v>67.995267017599971</v>
      </c>
    </row>
    <row r="83" spans="1:356" x14ac:dyDescent="0.25">
      <c r="A83">
        <v>258</v>
      </c>
      <c r="B83" t="s">
        <v>464</v>
      </c>
      <c r="C83" s="3">
        <v>42857.684212962966</v>
      </c>
      <c r="D83">
        <v>55.22</v>
      </c>
      <c r="E83">
        <v>55.959500000000006</v>
      </c>
      <c r="F83">
        <v>72</v>
      </c>
      <c r="G83">
        <v>54</v>
      </c>
      <c r="H83">
        <v>1.3937999999999999</v>
      </c>
      <c r="I83">
        <v>428.19380000000001</v>
      </c>
      <c r="J83">
        <v>13737</v>
      </c>
      <c r="K83">
        <v>29</v>
      </c>
      <c r="L83">
        <v>139022</v>
      </c>
      <c r="M83">
        <v>139071</v>
      </c>
      <c r="N83">
        <v>239988</v>
      </c>
      <c r="O83">
        <v>239996</v>
      </c>
      <c r="P83">
        <v>139337</v>
      </c>
      <c r="Q83">
        <v>139295</v>
      </c>
      <c r="R83">
        <v>221069</v>
      </c>
      <c r="S83">
        <v>221077</v>
      </c>
      <c r="T83">
        <v>220889</v>
      </c>
      <c r="U83">
        <v>220897</v>
      </c>
      <c r="V83">
        <v>215038</v>
      </c>
      <c r="W83">
        <v>215418</v>
      </c>
      <c r="X83">
        <v>216044</v>
      </c>
      <c r="Y83">
        <v>216036</v>
      </c>
      <c r="Z83">
        <v>294074</v>
      </c>
      <c r="AA83">
        <v>294058</v>
      </c>
      <c r="AB83">
        <v>1362.2</v>
      </c>
      <c r="AC83">
        <v>38916.558599999997</v>
      </c>
      <c r="AD83">
        <v>6</v>
      </c>
      <c r="AE83">
        <v>92.191199999999995</v>
      </c>
      <c r="AF83">
        <v>92.191199999999995</v>
      </c>
      <c r="AG83">
        <v>92.191199999999995</v>
      </c>
      <c r="AH83">
        <v>68.507300000000001</v>
      </c>
      <c r="AI83">
        <v>49.035899999999998</v>
      </c>
      <c r="AJ83">
        <v>49.035899999999998</v>
      </c>
      <c r="AK83">
        <v>49.035899999999998</v>
      </c>
      <c r="AL83">
        <v>1211.5234</v>
      </c>
      <c r="AM83">
        <v>1149.8738000000001</v>
      </c>
      <c r="AN83">
        <v>1097.8334</v>
      </c>
      <c r="AO83">
        <v>886.69190000000003</v>
      </c>
      <c r="AP83">
        <v>1065.3304000000001</v>
      </c>
      <c r="AQ83">
        <v>999.10599999999999</v>
      </c>
      <c r="AR83">
        <v>980.36580000000004</v>
      </c>
      <c r="AS83">
        <v>961.90719999999999</v>
      </c>
      <c r="AT83">
        <v>943.18520000000001</v>
      </c>
      <c r="AU83">
        <v>927.34249999999997</v>
      </c>
      <c r="AV83">
        <v>912.20510000000002</v>
      </c>
      <c r="AW83">
        <v>894.09059999999999</v>
      </c>
      <c r="AX83">
        <v>15.6</v>
      </c>
      <c r="AY83">
        <v>33.4</v>
      </c>
      <c r="AZ83">
        <v>32.145699999999998</v>
      </c>
      <c r="BA83">
        <v>20.985900000000001</v>
      </c>
      <c r="BB83">
        <v>14.3179</v>
      </c>
      <c r="BC83">
        <v>10.696300000000001</v>
      </c>
      <c r="BD83">
        <v>8.2798999999999996</v>
      </c>
      <c r="BE83">
        <v>6.6582999999999997</v>
      </c>
      <c r="BF83">
        <v>5.4093999999999998</v>
      </c>
      <c r="BG83">
        <v>4.6795</v>
      </c>
      <c r="BH83">
        <v>4.7035999999999998</v>
      </c>
      <c r="BI83">
        <v>88.52</v>
      </c>
      <c r="BJ83">
        <v>116.84</v>
      </c>
      <c r="BK83">
        <v>132.15</v>
      </c>
      <c r="BL83">
        <v>170.63</v>
      </c>
      <c r="BM83">
        <v>181.18</v>
      </c>
      <c r="BN83">
        <v>227.24</v>
      </c>
      <c r="BO83">
        <v>233.14</v>
      </c>
      <c r="BP83">
        <v>298.27999999999997</v>
      </c>
      <c r="BQ83">
        <v>293.76</v>
      </c>
      <c r="BR83">
        <v>377.1</v>
      </c>
      <c r="BS83">
        <v>360.42</v>
      </c>
      <c r="BT83">
        <v>464.16</v>
      </c>
      <c r="BU83">
        <v>420.85</v>
      </c>
      <c r="BV83">
        <v>540.58000000000004</v>
      </c>
      <c r="BW83">
        <v>50.9</v>
      </c>
      <c r="BX83">
        <v>45.5</v>
      </c>
      <c r="BY83">
        <v>27.881799999999998</v>
      </c>
      <c r="BZ83">
        <v>1.1714290000000001</v>
      </c>
      <c r="CA83">
        <v>1.3671</v>
      </c>
      <c r="CB83">
        <v>1.4995000000000001</v>
      </c>
      <c r="CC83">
        <v>-0.35189999999999999</v>
      </c>
      <c r="CD83">
        <v>1.3671</v>
      </c>
      <c r="CE83">
        <v>1106078</v>
      </c>
      <c r="CF83">
        <v>2</v>
      </c>
      <c r="CI83">
        <v>3.3742999999999999</v>
      </c>
      <c r="CJ83">
        <v>5.9893000000000001</v>
      </c>
      <c r="CK83">
        <v>7.9550000000000001</v>
      </c>
      <c r="CL83">
        <v>9.8307000000000002</v>
      </c>
      <c r="CM83">
        <v>11.3271</v>
      </c>
      <c r="CN83">
        <v>14.369300000000001</v>
      </c>
      <c r="CO83">
        <v>3.8138000000000001</v>
      </c>
      <c r="CP83">
        <v>6.9516999999999998</v>
      </c>
      <c r="CQ83">
        <v>8.4689999999999994</v>
      </c>
      <c r="CR83">
        <v>10.975899999999999</v>
      </c>
      <c r="CS83">
        <v>12.5914</v>
      </c>
      <c r="CT83">
        <v>15.631</v>
      </c>
      <c r="CU83">
        <v>24.775400000000001</v>
      </c>
      <c r="CV83">
        <v>25.000499999999999</v>
      </c>
      <c r="CW83">
        <v>25.0001</v>
      </c>
      <c r="CX83">
        <v>25.020900000000001</v>
      </c>
      <c r="CY83">
        <v>24.899100000000001</v>
      </c>
      <c r="CZ83">
        <v>24.935500000000001</v>
      </c>
      <c r="DB83">
        <v>18482</v>
      </c>
      <c r="DC83">
        <v>577</v>
      </c>
      <c r="DD83">
        <v>9</v>
      </c>
      <c r="DF83" t="s">
        <v>489</v>
      </c>
      <c r="DG83">
        <v>462</v>
      </c>
      <c r="DH83">
        <v>873</v>
      </c>
      <c r="DI83">
        <v>10</v>
      </c>
      <c r="DJ83">
        <v>7</v>
      </c>
      <c r="DK83">
        <v>40</v>
      </c>
      <c r="DL83">
        <v>36.333336000000003</v>
      </c>
      <c r="DM83">
        <v>1.1714290000000001</v>
      </c>
      <c r="DN83">
        <v>1293.0929000000001</v>
      </c>
      <c r="DO83">
        <v>1344.4713999999999</v>
      </c>
      <c r="DP83">
        <v>1149.3571999999999</v>
      </c>
      <c r="DQ83">
        <v>1122.9928</v>
      </c>
      <c r="DR83">
        <v>1035.7213999999999</v>
      </c>
      <c r="DS83">
        <v>994.16430000000003</v>
      </c>
      <c r="DT83">
        <v>952.39290000000005</v>
      </c>
      <c r="DU83">
        <v>102.2086</v>
      </c>
      <c r="DV83">
        <v>112.5243</v>
      </c>
      <c r="DW83">
        <v>104.1679</v>
      </c>
      <c r="DX83">
        <v>115.935</v>
      </c>
      <c r="DY83">
        <v>96</v>
      </c>
      <c r="DZ83">
        <v>77.692899999999995</v>
      </c>
      <c r="EA83">
        <v>33.957099999999997</v>
      </c>
      <c r="EB83">
        <v>32.145699999999998</v>
      </c>
      <c r="EC83">
        <v>20.985900000000001</v>
      </c>
      <c r="ED83">
        <v>14.3179</v>
      </c>
      <c r="EE83">
        <v>10.696300000000001</v>
      </c>
      <c r="EF83">
        <v>8.2798999999999996</v>
      </c>
      <c r="EG83">
        <v>6.6582999999999997</v>
      </c>
      <c r="EH83">
        <v>5.4093999999999998</v>
      </c>
      <c r="EI83">
        <v>4.6795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0.10199999999999999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3.5345000000000001E-2</v>
      </c>
      <c r="EY83">
        <v>3.0141000000000001E-2</v>
      </c>
      <c r="EZ83">
        <v>2.6346000000000001E-2</v>
      </c>
      <c r="FA83">
        <v>1.235E-2</v>
      </c>
      <c r="FB83">
        <v>1.2859000000000001E-2</v>
      </c>
      <c r="FC83">
        <v>1.5417E-2</v>
      </c>
      <c r="FD83">
        <v>1.4265999999999999E-2</v>
      </c>
      <c r="FE83">
        <v>-1.9999999999999999E-6</v>
      </c>
      <c r="FF83">
        <v>6.0000000000000002E-6</v>
      </c>
      <c r="FG83">
        <v>2.0999999999999999E-5</v>
      </c>
      <c r="FH83">
        <v>3.4999999999999997E-5</v>
      </c>
      <c r="FI83">
        <v>-1.8E-5</v>
      </c>
      <c r="FJ83">
        <v>3.3E-4</v>
      </c>
      <c r="FK83">
        <v>6.4899999999999995E-4</v>
      </c>
      <c r="FL83">
        <v>8.3854999999999999E-2</v>
      </c>
      <c r="FM83">
        <v>7.9614000000000004E-2</v>
      </c>
      <c r="FN83">
        <v>7.8215999999999994E-2</v>
      </c>
      <c r="FO83">
        <v>7.5034000000000003E-2</v>
      </c>
      <c r="FP83">
        <v>8.1208000000000002E-2</v>
      </c>
      <c r="FQ83">
        <v>0.10920299999999999</v>
      </c>
      <c r="FR83">
        <v>0.102882</v>
      </c>
      <c r="FS83">
        <v>-0.13555400000000001</v>
      </c>
      <c r="FT83">
        <v>-0.133465</v>
      </c>
      <c r="FU83">
        <v>-0.132433</v>
      </c>
      <c r="FV83">
        <v>-0.13200300000000001</v>
      </c>
      <c r="FW83">
        <v>-0.134243</v>
      </c>
      <c r="FX83">
        <v>-0.13964499999999999</v>
      </c>
      <c r="FY83">
        <v>-0.13603299999999999</v>
      </c>
      <c r="FZ83">
        <v>-1.4099250000000001</v>
      </c>
      <c r="GA83">
        <v>-1.3788659999999999</v>
      </c>
      <c r="GB83">
        <v>-1.3634980000000001</v>
      </c>
      <c r="GC83">
        <v>-1.357178</v>
      </c>
      <c r="GD83">
        <v>-1.3912789999999999</v>
      </c>
      <c r="GE83">
        <v>-1.465929</v>
      </c>
      <c r="GF83">
        <v>-1.412156</v>
      </c>
      <c r="GG83">
        <v>-0.199549</v>
      </c>
      <c r="GH83">
        <v>-0.18151700000000001</v>
      </c>
      <c r="GI83">
        <v>-0.17527599999999999</v>
      </c>
      <c r="GJ83">
        <v>-0.17386199999999999</v>
      </c>
      <c r="GK83">
        <v>-0.19329499999999999</v>
      </c>
      <c r="GL83">
        <v>-0.27007399999999998</v>
      </c>
      <c r="GM83">
        <v>-0.235095</v>
      </c>
      <c r="GN83">
        <v>-0.41117199999999998</v>
      </c>
      <c r="GO83">
        <v>-0.37776100000000001</v>
      </c>
      <c r="GP83">
        <v>-0.36152800000000002</v>
      </c>
      <c r="GQ83">
        <v>-0.35483300000000001</v>
      </c>
      <c r="GR83">
        <v>-0.38977200000000001</v>
      </c>
      <c r="GS83">
        <v>-0.47489799999999999</v>
      </c>
      <c r="GT83">
        <v>-0.41818899999999998</v>
      </c>
      <c r="GU83">
        <v>0.43487300000000001</v>
      </c>
      <c r="GV83">
        <v>0.41461700000000001</v>
      </c>
      <c r="GW83">
        <v>0.39253100000000002</v>
      </c>
      <c r="GX83">
        <v>0.36883199999999999</v>
      </c>
      <c r="GY83">
        <v>0.70716599999999996</v>
      </c>
      <c r="GZ83">
        <v>0.61631599999999997</v>
      </c>
      <c r="HA83">
        <v>0.56536399999999998</v>
      </c>
      <c r="HB83">
        <v>10</v>
      </c>
      <c r="HC83">
        <v>10</v>
      </c>
      <c r="HD83">
        <v>10</v>
      </c>
      <c r="HE83">
        <v>10</v>
      </c>
      <c r="HF83">
        <v>0</v>
      </c>
      <c r="HG83">
        <v>30</v>
      </c>
      <c r="HH83">
        <v>-30</v>
      </c>
      <c r="HI83">
        <v>-0.87652699999999995</v>
      </c>
      <c r="HJ83">
        <v>-0.86405799999999999</v>
      </c>
      <c r="HK83">
        <v>-0.85777000000000003</v>
      </c>
      <c r="HL83">
        <v>-0.85520499999999999</v>
      </c>
      <c r="HM83">
        <v>-0.86745899999999998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739.28800000000001</v>
      </c>
      <c r="HX83">
        <v>0</v>
      </c>
      <c r="HZ83">
        <v>739.096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763.51400000000001</v>
      </c>
      <c r="IJ83">
        <v>0</v>
      </c>
      <c r="IL83">
        <v>763.69500000000005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773.34100000000001</v>
      </c>
      <c r="IV83">
        <v>0</v>
      </c>
      <c r="IX83">
        <v>773.51400000000001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778.59</v>
      </c>
      <c r="JH83">
        <v>0</v>
      </c>
      <c r="JJ83">
        <v>778.46500000000003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750.00699999999995</v>
      </c>
      <c r="JT83">
        <v>0</v>
      </c>
      <c r="JV83">
        <v>749.82600000000002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728.39599999999996</v>
      </c>
      <c r="KF83">
        <v>0.10199999999999999</v>
      </c>
      <c r="KH83">
        <v>728.649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765.06</v>
      </c>
      <c r="KR83">
        <v>2.5000000000000001E-2</v>
      </c>
      <c r="KT83">
        <v>765.14099999999996</v>
      </c>
      <c r="KU83">
        <v>2.5000000000000001E-2</v>
      </c>
      <c r="KV83">
        <v>108.43230512950001</v>
      </c>
      <c r="KW83">
        <v>107.0387460396</v>
      </c>
      <c r="KX83">
        <v>89.898122755199992</v>
      </c>
      <c r="KY83">
        <v>84.262641755200008</v>
      </c>
      <c r="KZ83">
        <v>84.108863451199994</v>
      </c>
      <c r="LA83">
        <v>108.56572405289999</v>
      </c>
      <c r="LB83">
        <v>97.984086337800008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-14.243789999999997</v>
      </c>
      <c r="LI83">
        <v>-3.4552381999999993</v>
      </c>
      <c r="LJ83">
        <v>-49.830979274999997</v>
      </c>
      <c r="LK83">
        <v>-41.568673301999993</v>
      </c>
      <c r="LL83">
        <v>-35.951351766000002</v>
      </c>
      <c r="LM83">
        <v>-16.80864953</v>
      </c>
      <c r="LN83">
        <v>-17.865413639</v>
      </c>
      <c r="LO83">
        <v>-23.083983963000001</v>
      </c>
      <c r="LP83">
        <v>-21.062306739999997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-8.7652699999999992</v>
      </c>
      <c r="LY83">
        <v>-8.6405799999999999</v>
      </c>
      <c r="LZ83">
        <v>-8.5777000000000001</v>
      </c>
      <c r="MA83">
        <v>-8.5520499999999995</v>
      </c>
      <c r="MB83">
        <v>0</v>
      </c>
      <c r="MC83">
        <v>0</v>
      </c>
      <c r="MD83">
        <v>0</v>
      </c>
      <c r="ME83">
        <v>-20.395623921400002</v>
      </c>
      <c r="MF83">
        <v>-20.425073363100001</v>
      </c>
      <c r="MG83">
        <v>-18.258132840399998</v>
      </c>
      <c r="MH83">
        <v>-20.15669097</v>
      </c>
      <c r="MI83">
        <v>-18.556319999999999</v>
      </c>
      <c r="MJ83">
        <v>-20.982832274599996</v>
      </c>
      <c r="MK83">
        <v>-7.9831444244999989</v>
      </c>
      <c r="ML83">
        <v>29.440431933100008</v>
      </c>
      <c r="MM83">
        <v>36.404419374500009</v>
      </c>
      <c r="MN83">
        <v>27.110938148799992</v>
      </c>
      <c r="MO83">
        <v>38.74525125520001</v>
      </c>
      <c r="MP83">
        <v>47.687129812199998</v>
      </c>
      <c r="MQ83">
        <v>50.255117815299982</v>
      </c>
      <c r="MR83">
        <v>65.483396973300017</v>
      </c>
    </row>
    <row r="84" spans="1:356" x14ac:dyDescent="0.25">
      <c r="A84">
        <v>258</v>
      </c>
      <c r="B84" t="s">
        <v>465</v>
      </c>
      <c r="C84" s="3">
        <v>42857.685497685183</v>
      </c>
      <c r="D84">
        <v>55.344200000000001</v>
      </c>
      <c r="E84">
        <v>56.174900000000001</v>
      </c>
      <c r="F84">
        <v>56</v>
      </c>
      <c r="G84">
        <v>56</v>
      </c>
      <c r="H84">
        <v>1.1444000000000001</v>
      </c>
      <c r="I84">
        <v>532.77750000000003</v>
      </c>
      <c r="J84">
        <v>13914</v>
      </c>
      <c r="K84">
        <v>29</v>
      </c>
      <c r="L84">
        <v>139022</v>
      </c>
      <c r="M84">
        <v>139071</v>
      </c>
      <c r="N84">
        <v>239988</v>
      </c>
      <c r="O84">
        <v>239996</v>
      </c>
      <c r="P84">
        <v>139337</v>
      </c>
      <c r="Q84">
        <v>139295</v>
      </c>
      <c r="R84">
        <v>221069</v>
      </c>
      <c r="S84">
        <v>221077</v>
      </c>
      <c r="T84">
        <v>220889</v>
      </c>
      <c r="U84">
        <v>220897</v>
      </c>
      <c r="V84">
        <v>215038</v>
      </c>
      <c r="W84">
        <v>215418</v>
      </c>
      <c r="X84">
        <v>216044</v>
      </c>
      <c r="Y84">
        <v>216036</v>
      </c>
      <c r="Z84">
        <v>294074</v>
      </c>
      <c r="AA84">
        <v>294058</v>
      </c>
      <c r="AB84">
        <v>1362.2</v>
      </c>
      <c r="AC84">
        <v>38930.503900000003</v>
      </c>
      <c r="AD84">
        <v>6</v>
      </c>
      <c r="AE84">
        <v>92.617900000000006</v>
      </c>
      <c r="AF84">
        <v>92.617900000000006</v>
      </c>
      <c r="AG84">
        <v>92.617900000000006</v>
      </c>
      <c r="AH84">
        <v>68.933999999999997</v>
      </c>
      <c r="AI84">
        <v>49.462600000000002</v>
      </c>
      <c r="AJ84">
        <v>49.462600000000002</v>
      </c>
      <c r="AK84">
        <v>49.462600000000002</v>
      </c>
      <c r="AL84">
        <v>1183.3984</v>
      </c>
      <c r="AM84">
        <v>1103.4349</v>
      </c>
      <c r="AN84">
        <v>1059.1666</v>
      </c>
      <c r="AO84">
        <v>885.80629999999996</v>
      </c>
      <c r="AP84">
        <v>1045.1949</v>
      </c>
      <c r="AQ84">
        <v>981.85969999999998</v>
      </c>
      <c r="AR84">
        <v>964.70360000000005</v>
      </c>
      <c r="AS84">
        <v>947.1644</v>
      </c>
      <c r="AT84">
        <v>930.25559999999996</v>
      </c>
      <c r="AU84">
        <v>918.52070000000003</v>
      </c>
      <c r="AV84">
        <v>906.37559999999996</v>
      </c>
      <c r="AW84">
        <v>891.76969999999994</v>
      </c>
      <c r="AX84">
        <v>15.8</v>
      </c>
      <c r="AY84">
        <v>21.4</v>
      </c>
      <c r="AZ84">
        <v>32.438800000000001</v>
      </c>
      <c r="BA84">
        <v>20.866599999999998</v>
      </c>
      <c r="BB84">
        <v>13.681900000000001</v>
      </c>
      <c r="BC84">
        <v>10.054399999999999</v>
      </c>
      <c r="BD84">
        <v>7.3</v>
      </c>
      <c r="BE84">
        <v>5.6230000000000002</v>
      </c>
      <c r="BF84">
        <v>4.4865000000000004</v>
      </c>
      <c r="BG84">
        <v>3.8496999999999999</v>
      </c>
      <c r="BH84">
        <v>3.8536999999999999</v>
      </c>
      <c r="BI84">
        <v>87.13</v>
      </c>
      <c r="BJ84">
        <v>116.21</v>
      </c>
      <c r="BK84">
        <v>135.09</v>
      </c>
      <c r="BL84">
        <v>175.98</v>
      </c>
      <c r="BM84">
        <v>190.44</v>
      </c>
      <c r="BN84">
        <v>241.38</v>
      </c>
      <c r="BO84">
        <v>255.86</v>
      </c>
      <c r="BP84">
        <v>332.75</v>
      </c>
      <c r="BQ84">
        <v>334.59</v>
      </c>
      <c r="BR84">
        <v>442.65</v>
      </c>
      <c r="BS84">
        <v>420.28</v>
      </c>
      <c r="BT84">
        <v>555.41999999999996</v>
      </c>
      <c r="BU84">
        <v>497.54</v>
      </c>
      <c r="BV84">
        <v>651.11</v>
      </c>
      <c r="BW84">
        <v>51.1</v>
      </c>
      <c r="BX84">
        <v>45.2</v>
      </c>
      <c r="BY84">
        <v>32.297600000000003</v>
      </c>
      <c r="BZ84">
        <v>2.3666670000000001</v>
      </c>
      <c r="CA84">
        <v>1.9666999999999999</v>
      </c>
      <c r="CB84">
        <v>1.9666999999999999</v>
      </c>
      <c r="CC84">
        <v>-0.35620000000000002</v>
      </c>
      <c r="CD84">
        <v>1.9666999999999999</v>
      </c>
      <c r="CE84">
        <v>6213131</v>
      </c>
      <c r="CF84">
        <v>1</v>
      </c>
      <c r="CI84">
        <v>4.4406999999999996</v>
      </c>
      <c r="CJ84">
        <v>7.8049999999999997</v>
      </c>
      <c r="CK84">
        <v>9.6936</v>
      </c>
      <c r="CL84">
        <v>12.2729</v>
      </c>
      <c r="CM84">
        <v>14.471399999999999</v>
      </c>
      <c r="CN84">
        <v>19.0229</v>
      </c>
      <c r="CO84">
        <v>4.8085000000000004</v>
      </c>
      <c r="CP84">
        <v>8.8592999999999993</v>
      </c>
      <c r="CQ84">
        <v>10.2712</v>
      </c>
      <c r="CR84">
        <v>13.2051</v>
      </c>
      <c r="CS84">
        <v>15.996600000000001</v>
      </c>
      <c r="CT84">
        <v>19.140699999999999</v>
      </c>
      <c r="CU84">
        <v>24.905999999999999</v>
      </c>
      <c r="CV84">
        <v>25.028099999999998</v>
      </c>
      <c r="CW84">
        <v>24.9619</v>
      </c>
      <c r="CX84">
        <v>24.9375</v>
      </c>
      <c r="CY84">
        <v>24.9116</v>
      </c>
      <c r="CZ84">
        <v>24.902100000000001</v>
      </c>
      <c r="DB84">
        <v>18482</v>
      </c>
      <c r="DC84">
        <v>577</v>
      </c>
      <c r="DD84">
        <v>10</v>
      </c>
      <c r="DF84" t="s">
        <v>487</v>
      </c>
      <c r="DG84">
        <v>381</v>
      </c>
      <c r="DH84">
        <v>864</v>
      </c>
      <c r="DI84">
        <v>9</v>
      </c>
      <c r="DJ84">
        <v>3</v>
      </c>
      <c r="DK84">
        <v>40</v>
      </c>
      <c r="DL84">
        <v>25.666665999999999</v>
      </c>
      <c r="DM84">
        <v>2.3666670000000001</v>
      </c>
      <c r="DN84">
        <v>1289.25</v>
      </c>
      <c r="DO84">
        <v>1342.9</v>
      </c>
      <c r="DP84">
        <v>1113.1713999999999</v>
      </c>
      <c r="DQ84">
        <v>1166.4070999999999</v>
      </c>
      <c r="DR84">
        <v>1003.0143</v>
      </c>
      <c r="DS84">
        <v>916.37860000000001</v>
      </c>
      <c r="DT84">
        <v>882.15</v>
      </c>
      <c r="DU84">
        <v>93.698599999999999</v>
      </c>
      <c r="DV84">
        <v>103.94499999999999</v>
      </c>
      <c r="DW84">
        <v>103.5057</v>
      </c>
      <c r="DX84">
        <v>109.0879</v>
      </c>
      <c r="DY84">
        <v>96.806399999999996</v>
      </c>
      <c r="DZ84">
        <v>82.682900000000004</v>
      </c>
      <c r="EA84">
        <v>39.6736</v>
      </c>
      <c r="EB84">
        <v>32.438800000000001</v>
      </c>
      <c r="EC84">
        <v>20.866599999999998</v>
      </c>
      <c r="ED84">
        <v>13.681900000000001</v>
      </c>
      <c r="EE84">
        <v>10.054399999999999</v>
      </c>
      <c r="EF84">
        <v>7.3</v>
      </c>
      <c r="EG84">
        <v>5.6230000000000002</v>
      </c>
      <c r="EH84">
        <v>4.4865000000000004</v>
      </c>
      <c r="EI84">
        <v>3.8496999999999999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0.10199999999999999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3.5060000000000001E-2</v>
      </c>
      <c r="EY84">
        <v>2.9673000000000001E-2</v>
      </c>
      <c r="EZ84">
        <v>2.5901E-2</v>
      </c>
      <c r="FA84">
        <v>1.191E-2</v>
      </c>
      <c r="FB84">
        <v>1.2292000000000001E-2</v>
      </c>
      <c r="FC84">
        <v>1.4817E-2</v>
      </c>
      <c r="FD84">
        <v>1.3616E-2</v>
      </c>
      <c r="FE84">
        <v>0</v>
      </c>
      <c r="FF84">
        <v>1.0000000000000001E-5</v>
      </c>
      <c r="FG84">
        <v>3.1999999999999999E-5</v>
      </c>
      <c r="FH84">
        <v>4.1999999999999998E-5</v>
      </c>
      <c r="FI84">
        <v>-6.0000000000000002E-6</v>
      </c>
      <c r="FJ84">
        <v>6.8999999999999997E-4</v>
      </c>
      <c r="FK84">
        <v>8.6899999999999998E-4</v>
      </c>
      <c r="FL84">
        <v>8.3671999999999996E-2</v>
      </c>
      <c r="FM84">
        <v>7.9438999999999996E-2</v>
      </c>
      <c r="FN84">
        <v>7.8054999999999999E-2</v>
      </c>
      <c r="FO84">
        <v>7.4851000000000001E-2</v>
      </c>
      <c r="FP84">
        <v>8.1041000000000002E-2</v>
      </c>
      <c r="FQ84">
        <v>0.10904999999999999</v>
      </c>
      <c r="FR84">
        <v>0.10273400000000001</v>
      </c>
      <c r="FS84">
        <v>-0.13270899999999999</v>
      </c>
      <c r="FT84">
        <v>-0.130665</v>
      </c>
      <c r="FU84">
        <v>-0.12959499999999999</v>
      </c>
      <c r="FV84">
        <v>-0.129354</v>
      </c>
      <c r="FW84">
        <v>-0.13136500000000001</v>
      </c>
      <c r="FX84">
        <v>-0.13666500000000001</v>
      </c>
      <c r="FY84">
        <v>-0.13314200000000001</v>
      </c>
      <c r="FZ84">
        <v>-1.4100280000000001</v>
      </c>
      <c r="GA84">
        <v>-1.378873</v>
      </c>
      <c r="GB84">
        <v>-1.36273</v>
      </c>
      <c r="GC84">
        <v>-1.3590899999999999</v>
      </c>
      <c r="GD84">
        <v>-1.3904749999999999</v>
      </c>
      <c r="GE84">
        <v>-1.469066</v>
      </c>
      <c r="GF84">
        <v>-1.415351</v>
      </c>
      <c r="GG84">
        <v>-0.19484499999999999</v>
      </c>
      <c r="GH84">
        <v>-0.17722399999999999</v>
      </c>
      <c r="GI84">
        <v>-0.17128399999999999</v>
      </c>
      <c r="GJ84">
        <v>-0.16947000000000001</v>
      </c>
      <c r="GK84">
        <v>-0.18889700000000001</v>
      </c>
      <c r="GL84">
        <v>-0.264291</v>
      </c>
      <c r="GM84">
        <v>-0.23002900000000001</v>
      </c>
      <c r="GN84">
        <v>-0.41133799999999998</v>
      </c>
      <c r="GO84">
        <v>-0.37800699999999998</v>
      </c>
      <c r="GP84">
        <v>-0.36077999999999999</v>
      </c>
      <c r="GQ84">
        <v>-0.35683799999999999</v>
      </c>
      <c r="GR84">
        <v>-0.38894200000000001</v>
      </c>
      <c r="GS84">
        <v>-0.47228900000000001</v>
      </c>
      <c r="GT84">
        <v>-0.41606700000000002</v>
      </c>
      <c r="GU84">
        <v>0.43479000000000001</v>
      </c>
      <c r="GV84">
        <v>0.41177599999999998</v>
      </c>
      <c r="GW84">
        <v>0.38656200000000002</v>
      </c>
      <c r="GX84">
        <v>0.35597600000000001</v>
      </c>
      <c r="GY84">
        <v>0.64318799999999998</v>
      </c>
      <c r="GZ84">
        <v>0.54893000000000003</v>
      </c>
      <c r="HA84">
        <v>0.49730200000000002</v>
      </c>
      <c r="HB84">
        <v>10</v>
      </c>
      <c r="HC84">
        <v>10</v>
      </c>
      <c r="HD84">
        <v>10</v>
      </c>
      <c r="HE84">
        <v>10</v>
      </c>
      <c r="HF84">
        <v>0</v>
      </c>
      <c r="HG84">
        <v>20</v>
      </c>
      <c r="HH84">
        <v>-20</v>
      </c>
      <c r="HI84">
        <v>-0.85782700000000001</v>
      </c>
      <c r="HJ84">
        <v>-0.84537700000000005</v>
      </c>
      <c r="HK84">
        <v>-0.83831</v>
      </c>
      <c r="HL84">
        <v>-0.83538699999999999</v>
      </c>
      <c r="HM84">
        <v>-0.84675199999999995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739.28800000000001</v>
      </c>
      <c r="HX84">
        <v>0</v>
      </c>
      <c r="HZ84">
        <v>739.096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763.51400000000001</v>
      </c>
      <c r="IJ84">
        <v>0</v>
      </c>
      <c r="IL84">
        <v>763.69500000000005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773.34100000000001</v>
      </c>
      <c r="IV84">
        <v>0</v>
      </c>
      <c r="IX84">
        <v>773.51400000000001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778.59</v>
      </c>
      <c r="JH84">
        <v>0</v>
      </c>
      <c r="JJ84">
        <v>778.46500000000003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750.00699999999995</v>
      </c>
      <c r="JT84">
        <v>0</v>
      </c>
      <c r="JV84">
        <v>749.82600000000002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728.39599999999996</v>
      </c>
      <c r="KF84">
        <v>0.10199999999999999</v>
      </c>
      <c r="KH84">
        <v>728.649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765.06</v>
      </c>
      <c r="KR84">
        <v>2.5000000000000001E-2</v>
      </c>
      <c r="KT84">
        <v>765.14099999999996</v>
      </c>
      <c r="KU84">
        <v>2.5000000000000001E-2</v>
      </c>
      <c r="KV84">
        <v>107.87412599999999</v>
      </c>
      <c r="KW84">
        <v>106.6786331</v>
      </c>
      <c r="KX84">
        <v>86.888593626999992</v>
      </c>
      <c r="KY84">
        <v>87.306737842099992</v>
      </c>
      <c r="KZ84">
        <v>81.285281886300012</v>
      </c>
      <c r="LA84">
        <v>99.931086329999999</v>
      </c>
      <c r="LB84">
        <v>90.626798100000002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-13.939830000000001</v>
      </c>
      <c r="LI84">
        <v>-3.3818068000000001</v>
      </c>
      <c r="LJ84">
        <v>-49.435581680000006</v>
      </c>
      <c r="LK84">
        <v>-40.929087258999999</v>
      </c>
      <c r="LL84">
        <v>-35.339677090000002</v>
      </c>
      <c r="LM84">
        <v>-16.243843679999998</v>
      </c>
      <c r="LN84">
        <v>-17.083375849999999</v>
      </c>
      <c r="LO84">
        <v>-22.780806461999997</v>
      </c>
      <c r="LP84">
        <v>-20.501359234999999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-8.5782699999999998</v>
      </c>
      <c r="LY84">
        <v>-8.4537700000000005</v>
      </c>
      <c r="LZ84">
        <v>-8.3831000000000007</v>
      </c>
      <c r="MA84">
        <v>-8.3538700000000006</v>
      </c>
      <c r="MB84">
        <v>0</v>
      </c>
      <c r="MC84">
        <v>0</v>
      </c>
      <c r="MD84">
        <v>0</v>
      </c>
      <c r="ME84">
        <v>-18.256703717000001</v>
      </c>
      <c r="MF84">
        <v>-18.421548679999997</v>
      </c>
      <c r="MG84">
        <v>-17.728870318799999</v>
      </c>
      <c r="MH84">
        <v>-18.487126413000002</v>
      </c>
      <c r="MI84">
        <v>-18.286438540799999</v>
      </c>
      <c r="MJ84">
        <v>-21.852346323900001</v>
      </c>
      <c r="MK84">
        <v>-9.1260785344000013</v>
      </c>
      <c r="ML84">
        <v>31.603570602999987</v>
      </c>
      <c r="MM84">
        <v>38.874227161000007</v>
      </c>
      <c r="MN84">
        <v>25.436946218199992</v>
      </c>
      <c r="MO84">
        <v>44.221897749099995</v>
      </c>
      <c r="MP84">
        <v>45.915467495500017</v>
      </c>
      <c r="MQ84">
        <v>41.358103544099997</v>
      </c>
      <c r="MR84">
        <v>57.617553530599999</v>
      </c>
    </row>
    <row r="85" spans="1:356" x14ac:dyDescent="0.25">
      <c r="A85">
        <v>258</v>
      </c>
      <c r="B85" t="s">
        <v>466</v>
      </c>
      <c r="C85" s="3">
        <v>42857.687199074076</v>
      </c>
      <c r="D85">
        <v>54.481299999999997</v>
      </c>
      <c r="E85">
        <v>55.659500000000001</v>
      </c>
      <c r="F85">
        <v>90</v>
      </c>
      <c r="G85">
        <v>46</v>
      </c>
      <c r="H85">
        <v>1.2617</v>
      </c>
      <c r="I85">
        <v>409.98630000000003</v>
      </c>
      <c r="J85">
        <v>13554</v>
      </c>
      <c r="K85">
        <v>29</v>
      </c>
      <c r="L85">
        <v>139022</v>
      </c>
      <c r="M85">
        <v>139071</v>
      </c>
      <c r="N85">
        <v>239988</v>
      </c>
      <c r="O85">
        <v>239996</v>
      </c>
      <c r="P85">
        <v>139337</v>
      </c>
      <c r="Q85">
        <v>139295</v>
      </c>
      <c r="R85">
        <v>221069</v>
      </c>
      <c r="S85">
        <v>221077</v>
      </c>
      <c r="T85">
        <v>220889</v>
      </c>
      <c r="U85">
        <v>220897</v>
      </c>
      <c r="V85">
        <v>215038</v>
      </c>
      <c r="W85">
        <v>215418</v>
      </c>
      <c r="X85">
        <v>216044</v>
      </c>
      <c r="Y85">
        <v>216036</v>
      </c>
      <c r="Z85">
        <v>294074</v>
      </c>
      <c r="AA85">
        <v>294058</v>
      </c>
      <c r="AB85">
        <v>1362.2</v>
      </c>
      <c r="AC85">
        <v>38944.214800000002</v>
      </c>
      <c r="AD85">
        <v>6</v>
      </c>
      <c r="AE85">
        <v>92.890500000000003</v>
      </c>
      <c r="AF85">
        <v>92.890500000000003</v>
      </c>
      <c r="AG85">
        <v>92.890500000000003</v>
      </c>
      <c r="AH85">
        <v>69.206699999999998</v>
      </c>
      <c r="AI85">
        <v>49.735199999999999</v>
      </c>
      <c r="AJ85">
        <v>49.735199999999999</v>
      </c>
      <c r="AK85">
        <v>49.735199999999999</v>
      </c>
      <c r="AL85">
        <v>1189.2578000000001</v>
      </c>
      <c r="AM85">
        <v>1115.6013</v>
      </c>
      <c r="AN85">
        <v>1084.3334</v>
      </c>
      <c r="AO85">
        <v>914.73720000000003</v>
      </c>
      <c r="AP85">
        <v>1048.3098</v>
      </c>
      <c r="AQ85">
        <v>995.96400000000006</v>
      </c>
      <c r="AR85">
        <v>983.16110000000003</v>
      </c>
      <c r="AS85">
        <v>970.01729999999998</v>
      </c>
      <c r="AT85">
        <v>956.26139999999998</v>
      </c>
      <c r="AU85">
        <v>943.9932</v>
      </c>
      <c r="AV85">
        <v>931.55399999999997</v>
      </c>
      <c r="AW85">
        <v>916.8329</v>
      </c>
      <c r="AX85">
        <v>16</v>
      </c>
      <c r="AY85">
        <v>22</v>
      </c>
      <c r="AZ85">
        <v>32.045000000000002</v>
      </c>
      <c r="BA85">
        <v>21.7941</v>
      </c>
      <c r="BB85">
        <v>14.8439</v>
      </c>
      <c r="BC85">
        <v>11.1347</v>
      </c>
      <c r="BD85">
        <v>8.5747</v>
      </c>
      <c r="BE85">
        <v>6.8586</v>
      </c>
      <c r="BF85">
        <v>5.5631000000000004</v>
      </c>
      <c r="BG85">
        <v>4.8875000000000002</v>
      </c>
      <c r="BH85">
        <v>4.8826999999999998</v>
      </c>
      <c r="BI85">
        <v>103.73</v>
      </c>
      <c r="BJ85">
        <v>130.44999999999999</v>
      </c>
      <c r="BK85">
        <v>152.57</v>
      </c>
      <c r="BL85">
        <v>190.17</v>
      </c>
      <c r="BM85">
        <v>206.88</v>
      </c>
      <c r="BN85">
        <v>254.54</v>
      </c>
      <c r="BO85">
        <v>270.01</v>
      </c>
      <c r="BP85">
        <v>332.59</v>
      </c>
      <c r="BQ85">
        <v>342.66</v>
      </c>
      <c r="BR85">
        <v>425.59</v>
      </c>
      <c r="BS85">
        <v>417.74</v>
      </c>
      <c r="BT85">
        <v>523.64</v>
      </c>
      <c r="BU85">
        <v>484.6</v>
      </c>
      <c r="BV85">
        <v>603.54999999999995</v>
      </c>
      <c r="BW85">
        <v>50.9</v>
      </c>
      <c r="BX85">
        <v>45.5</v>
      </c>
      <c r="BY85">
        <v>16.378299999999999</v>
      </c>
      <c r="BZ85">
        <v>0.98888900000000002</v>
      </c>
      <c r="CA85">
        <v>1.1200000000000001</v>
      </c>
      <c r="CB85">
        <v>1.1579999999999999</v>
      </c>
      <c r="CC85">
        <v>-0.36699999999999999</v>
      </c>
      <c r="CD85">
        <v>1.1200000000000001</v>
      </c>
      <c r="CE85">
        <v>6209801</v>
      </c>
      <c r="CF85">
        <v>2</v>
      </c>
      <c r="CI85">
        <v>3.0457000000000001</v>
      </c>
      <c r="CJ85">
        <v>5.6</v>
      </c>
      <c r="CK85">
        <v>6.8285999999999998</v>
      </c>
      <c r="CL85">
        <v>8.4542999999999999</v>
      </c>
      <c r="CM85">
        <v>10.324999999999999</v>
      </c>
      <c r="CN85">
        <v>13.607100000000001</v>
      </c>
      <c r="CO85">
        <v>3.9</v>
      </c>
      <c r="CP85">
        <v>6.2519999999999998</v>
      </c>
      <c r="CQ85">
        <v>7.9980000000000002</v>
      </c>
      <c r="CR85">
        <v>10.641999999999999</v>
      </c>
      <c r="CS85">
        <v>11.412000000000001</v>
      </c>
      <c r="CT85">
        <v>16.326000000000001</v>
      </c>
      <c r="CU85">
        <v>24.954899999999999</v>
      </c>
      <c r="CV85">
        <v>24.959700000000002</v>
      </c>
      <c r="CW85">
        <v>24.9739</v>
      </c>
      <c r="CX85">
        <v>25.0366</v>
      </c>
      <c r="CY85">
        <v>24.968</v>
      </c>
      <c r="CZ85">
        <v>24.995899999999999</v>
      </c>
      <c r="DB85">
        <v>18482</v>
      </c>
      <c r="DC85">
        <v>577</v>
      </c>
      <c r="DD85">
        <v>11</v>
      </c>
      <c r="DF85" t="s">
        <v>492</v>
      </c>
      <c r="DG85">
        <v>483</v>
      </c>
      <c r="DH85">
        <v>864</v>
      </c>
      <c r="DI85">
        <v>10</v>
      </c>
      <c r="DJ85">
        <v>3</v>
      </c>
      <c r="DK85">
        <v>40</v>
      </c>
      <c r="DL85">
        <v>29.4</v>
      </c>
      <c r="DM85">
        <v>0.98888900000000002</v>
      </c>
      <c r="DN85">
        <v>1230.2</v>
      </c>
      <c r="DO85">
        <v>1235.6143</v>
      </c>
      <c r="DP85">
        <v>1047.7141999999999</v>
      </c>
      <c r="DQ85">
        <v>965.17859999999996</v>
      </c>
      <c r="DR85">
        <v>950.6</v>
      </c>
      <c r="DS85">
        <v>853.32140000000004</v>
      </c>
      <c r="DT85">
        <v>785.40719999999999</v>
      </c>
      <c r="DU85">
        <v>88.78</v>
      </c>
      <c r="DV85">
        <v>99.087900000000005</v>
      </c>
      <c r="DW85">
        <v>91.540700000000001</v>
      </c>
      <c r="DX85">
        <v>101.88930000000001</v>
      </c>
      <c r="DY85">
        <v>93.958600000000004</v>
      </c>
      <c r="DZ85">
        <v>73.5779</v>
      </c>
      <c r="EA85">
        <v>35.104999999999997</v>
      </c>
      <c r="EB85">
        <v>32.045000000000002</v>
      </c>
      <c r="EC85">
        <v>21.7941</v>
      </c>
      <c r="ED85">
        <v>14.8439</v>
      </c>
      <c r="EE85">
        <v>11.1347</v>
      </c>
      <c r="EF85">
        <v>8.5747</v>
      </c>
      <c r="EG85">
        <v>6.8586</v>
      </c>
      <c r="EH85">
        <v>5.5631000000000004</v>
      </c>
      <c r="EI85">
        <v>4.8875000000000002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0.10199999999999999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3.5643000000000001E-2</v>
      </c>
      <c r="EY85">
        <v>3.0178E-2</v>
      </c>
      <c r="EZ85">
        <v>2.6445E-2</v>
      </c>
      <c r="FA85">
        <v>1.2312E-2</v>
      </c>
      <c r="FB85">
        <v>1.3077999999999999E-2</v>
      </c>
      <c r="FC85">
        <v>1.5278999999999999E-2</v>
      </c>
      <c r="FD85">
        <v>1.4085E-2</v>
      </c>
      <c r="FE85">
        <v>-9.9999999999999995E-7</v>
      </c>
      <c r="FF85">
        <v>1.0000000000000001E-5</v>
      </c>
      <c r="FG85">
        <v>3.1000000000000001E-5</v>
      </c>
      <c r="FH85">
        <v>4.1E-5</v>
      </c>
      <c r="FI85">
        <v>-6.0000000000000002E-6</v>
      </c>
      <c r="FJ85">
        <v>7.5799999999999999E-4</v>
      </c>
      <c r="FK85">
        <v>9.1299999999999997E-4</v>
      </c>
      <c r="FL85">
        <v>8.3639000000000005E-2</v>
      </c>
      <c r="FM85">
        <v>7.9418000000000002E-2</v>
      </c>
      <c r="FN85">
        <v>7.8030000000000002E-2</v>
      </c>
      <c r="FO85">
        <v>7.4865000000000001E-2</v>
      </c>
      <c r="FP85">
        <v>8.1016000000000005E-2</v>
      </c>
      <c r="FQ85">
        <v>0.10904899999999999</v>
      </c>
      <c r="FR85">
        <v>0.102758</v>
      </c>
      <c r="FS85">
        <v>-0.13195299999999999</v>
      </c>
      <c r="FT85">
        <v>-0.12986300000000001</v>
      </c>
      <c r="FU85">
        <v>-0.12881999999999999</v>
      </c>
      <c r="FV85">
        <v>-0.12834599999999999</v>
      </c>
      <c r="FW85">
        <v>-0.13058</v>
      </c>
      <c r="FX85">
        <v>-0.13587399999999999</v>
      </c>
      <c r="FY85">
        <v>-0.132299</v>
      </c>
      <c r="FZ85">
        <v>-1.4089860000000001</v>
      </c>
      <c r="GA85">
        <v>-1.376979</v>
      </c>
      <c r="GB85">
        <v>-1.361151</v>
      </c>
      <c r="GC85">
        <v>-1.3540110000000001</v>
      </c>
      <c r="GD85">
        <v>-1.3888780000000001</v>
      </c>
      <c r="GE85">
        <v>-1.4697629999999999</v>
      </c>
      <c r="GF85">
        <v>-1.414936</v>
      </c>
      <c r="GG85">
        <v>-0.19390299999999999</v>
      </c>
      <c r="GH85">
        <v>-0.176511</v>
      </c>
      <c r="GI85">
        <v>-0.17055000000000001</v>
      </c>
      <c r="GJ85">
        <v>-0.16931099999999999</v>
      </c>
      <c r="GK85">
        <v>-0.188086</v>
      </c>
      <c r="GL85">
        <v>-0.26333299999999998</v>
      </c>
      <c r="GM85">
        <v>-0.229487</v>
      </c>
      <c r="GN85">
        <v>-0.41017500000000001</v>
      </c>
      <c r="GO85">
        <v>-0.37600899999999998</v>
      </c>
      <c r="GP85">
        <v>-0.35915900000000001</v>
      </c>
      <c r="GQ85">
        <v>-0.35165200000000002</v>
      </c>
      <c r="GR85">
        <v>-0.38720100000000002</v>
      </c>
      <c r="GS85">
        <v>-0.46984999999999999</v>
      </c>
      <c r="GT85">
        <v>-0.41276400000000002</v>
      </c>
      <c r="GU85">
        <v>0.43667899999999998</v>
      </c>
      <c r="GV85">
        <v>0.41783900000000002</v>
      </c>
      <c r="GW85">
        <v>0.39750600000000003</v>
      </c>
      <c r="GX85">
        <v>0.373589</v>
      </c>
      <c r="GY85">
        <v>0.72421599999999997</v>
      </c>
      <c r="GZ85">
        <v>0.63540799999999997</v>
      </c>
      <c r="HA85">
        <v>0.58651500000000001</v>
      </c>
      <c r="HB85">
        <v>10</v>
      </c>
      <c r="HC85">
        <v>10</v>
      </c>
      <c r="HD85">
        <v>10</v>
      </c>
      <c r="HE85">
        <v>10</v>
      </c>
      <c r="HF85">
        <v>0</v>
      </c>
      <c r="HG85">
        <v>10</v>
      </c>
      <c r="HH85">
        <v>-10</v>
      </c>
      <c r="HI85">
        <v>-0.85597800000000002</v>
      </c>
      <c r="HJ85">
        <v>-0.84353299999999998</v>
      </c>
      <c r="HK85">
        <v>-0.83669899999999997</v>
      </c>
      <c r="HL85">
        <v>-0.83375600000000005</v>
      </c>
      <c r="HM85">
        <v>-0.844889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739.28800000000001</v>
      </c>
      <c r="HX85">
        <v>0</v>
      </c>
      <c r="HZ85">
        <v>739.096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763.51400000000001</v>
      </c>
      <c r="IJ85">
        <v>0</v>
      </c>
      <c r="IL85">
        <v>763.69500000000005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773.34100000000001</v>
      </c>
      <c r="IV85">
        <v>0</v>
      </c>
      <c r="IX85">
        <v>773.51400000000001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778.59</v>
      </c>
      <c r="JH85">
        <v>0</v>
      </c>
      <c r="JJ85">
        <v>778.46500000000003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750.00699999999995</v>
      </c>
      <c r="JT85">
        <v>0</v>
      </c>
      <c r="JV85">
        <v>749.82600000000002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728.39599999999996</v>
      </c>
      <c r="KF85">
        <v>0.10199999999999999</v>
      </c>
      <c r="KH85">
        <v>728.649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765.06</v>
      </c>
      <c r="KR85">
        <v>2.5000000000000001E-2</v>
      </c>
      <c r="KT85">
        <v>765.14099999999996</v>
      </c>
      <c r="KU85">
        <v>2.5000000000000001E-2</v>
      </c>
      <c r="KV85">
        <v>102.89269780000001</v>
      </c>
      <c r="KW85">
        <v>98.130016477400005</v>
      </c>
      <c r="KX85">
        <v>81.753139025999999</v>
      </c>
      <c r="KY85">
        <v>72.258095889000003</v>
      </c>
      <c r="KZ85">
        <v>77.013809600000002</v>
      </c>
      <c r="LA85">
        <v>93.053845348599992</v>
      </c>
      <c r="LB85">
        <v>80.706873057600006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-13.859147999999998</v>
      </c>
      <c r="LI85">
        <v>-3.3603945999999998</v>
      </c>
      <c r="LJ85">
        <v>-50.219079012000009</v>
      </c>
      <c r="LK85">
        <v>-41.568242051999995</v>
      </c>
      <c r="LL85">
        <v>-36.037833876000001</v>
      </c>
      <c r="LM85">
        <v>-16.726097883000001</v>
      </c>
      <c r="LN85">
        <v>-18.155413215999999</v>
      </c>
      <c r="LO85">
        <v>-23.570589230999996</v>
      </c>
      <c r="LP85">
        <v>-21.221210128000003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-8.5597799999999999</v>
      </c>
      <c r="LY85">
        <v>-8.4353300000000004</v>
      </c>
      <c r="LZ85">
        <v>-8.3669899999999995</v>
      </c>
      <c r="MA85">
        <v>-8.3375599999999999</v>
      </c>
      <c r="MB85">
        <v>0</v>
      </c>
      <c r="MC85">
        <v>0</v>
      </c>
      <c r="MD85">
        <v>0</v>
      </c>
      <c r="ME85">
        <v>-17.214708339999998</v>
      </c>
      <c r="MF85">
        <v>-17.490104316900002</v>
      </c>
      <c r="MG85">
        <v>-15.612266385000002</v>
      </c>
      <c r="MH85">
        <v>-17.2509792723</v>
      </c>
      <c r="MI85">
        <v>-17.672297239600002</v>
      </c>
      <c r="MJ85">
        <v>-19.375489140699997</v>
      </c>
      <c r="MK85">
        <v>-8.056141134999999</v>
      </c>
      <c r="ML85">
        <v>26.899130447999998</v>
      </c>
      <c r="MM85">
        <v>30.636340108500008</v>
      </c>
      <c r="MN85">
        <v>21.736048764999996</v>
      </c>
      <c r="MO85">
        <v>29.943458733699998</v>
      </c>
      <c r="MP85">
        <v>41.186099144400004</v>
      </c>
      <c r="MQ85">
        <v>36.248618976899991</v>
      </c>
      <c r="MR85">
        <v>48.0691271946</v>
      </c>
    </row>
    <row r="86" spans="1:356" x14ac:dyDescent="0.25">
      <c r="A86">
        <v>258</v>
      </c>
      <c r="B86" t="s">
        <v>467</v>
      </c>
      <c r="C86" s="3">
        <v>42857.688506944447</v>
      </c>
      <c r="D86">
        <v>54.665599999999998</v>
      </c>
      <c r="E86">
        <v>55.826900000000002</v>
      </c>
      <c r="F86">
        <v>66</v>
      </c>
      <c r="G86">
        <v>59</v>
      </c>
      <c r="H86">
        <v>1.3139000000000001</v>
      </c>
      <c r="I86">
        <v>543.73710000000005</v>
      </c>
      <c r="J86">
        <v>13851</v>
      </c>
      <c r="K86">
        <v>29</v>
      </c>
      <c r="L86">
        <v>139022</v>
      </c>
      <c r="M86">
        <v>139071</v>
      </c>
      <c r="N86">
        <v>239988</v>
      </c>
      <c r="O86">
        <v>239996</v>
      </c>
      <c r="P86">
        <v>139337</v>
      </c>
      <c r="Q86">
        <v>139295</v>
      </c>
      <c r="R86">
        <v>221069</v>
      </c>
      <c r="S86">
        <v>221077</v>
      </c>
      <c r="T86">
        <v>220889</v>
      </c>
      <c r="U86">
        <v>220897</v>
      </c>
      <c r="V86">
        <v>215038</v>
      </c>
      <c r="W86">
        <v>215418</v>
      </c>
      <c r="X86">
        <v>216044</v>
      </c>
      <c r="Y86">
        <v>216036</v>
      </c>
      <c r="Z86">
        <v>294074</v>
      </c>
      <c r="AA86">
        <v>294058</v>
      </c>
      <c r="AB86">
        <v>1362.2</v>
      </c>
      <c r="AC86">
        <v>38958.222699999998</v>
      </c>
      <c r="AD86">
        <v>6</v>
      </c>
      <c r="AE86">
        <v>93.376000000000005</v>
      </c>
      <c r="AF86">
        <v>93.376000000000005</v>
      </c>
      <c r="AG86">
        <v>93.376000000000005</v>
      </c>
      <c r="AH86">
        <v>69.692099999999996</v>
      </c>
      <c r="AI86">
        <v>50.220700000000001</v>
      </c>
      <c r="AJ86">
        <v>50.220700000000001</v>
      </c>
      <c r="AK86">
        <v>50.220700000000001</v>
      </c>
      <c r="AL86">
        <v>1165.8203000000001</v>
      </c>
      <c r="AM86">
        <v>1098.2599</v>
      </c>
      <c r="AN86">
        <v>1046</v>
      </c>
      <c r="AO86">
        <v>881.92</v>
      </c>
      <c r="AP86">
        <v>1041.1210000000001</v>
      </c>
      <c r="AQ86">
        <v>973.37850000000003</v>
      </c>
      <c r="AR86">
        <v>955.74339999999995</v>
      </c>
      <c r="AS86">
        <v>937.77049999999997</v>
      </c>
      <c r="AT86">
        <v>920.7817</v>
      </c>
      <c r="AU86">
        <v>909.78390000000002</v>
      </c>
      <c r="AV86">
        <v>898.43489999999997</v>
      </c>
      <c r="AW86">
        <v>883.46289999999999</v>
      </c>
      <c r="AX86">
        <v>15.8</v>
      </c>
      <c r="AY86">
        <v>17.600000000000001</v>
      </c>
      <c r="AZ86">
        <v>32.436500000000002</v>
      </c>
      <c r="BA86">
        <v>20.796900000000001</v>
      </c>
      <c r="BB86">
        <v>13.771599999999999</v>
      </c>
      <c r="BC86">
        <v>9.9954999999999998</v>
      </c>
      <c r="BD86">
        <v>7.3875999999999999</v>
      </c>
      <c r="BE86">
        <v>5.7111999999999998</v>
      </c>
      <c r="BF86">
        <v>4.5267999999999997</v>
      </c>
      <c r="BG86">
        <v>3.8424999999999998</v>
      </c>
      <c r="BH86">
        <v>3.8479000000000001</v>
      </c>
      <c r="BI86">
        <v>81.23</v>
      </c>
      <c r="BJ86">
        <v>112.5</v>
      </c>
      <c r="BK86">
        <v>126.3</v>
      </c>
      <c r="BL86">
        <v>169.56</v>
      </c>
      <c r="BM86">
        <v>178.05</v>
      </c>
      <c r="BN86">
        <v>233.87</v>
      </c>
      <c r="BO86">
        <v>238.62</v>
      </c>
      <c r="BP86">
        <v>318.66000000000003</v>
      </c>
      <c r="BQ86">
        <v>311.68</v>
      </c>
      <c r="BR86">
        <v>421.66</v>
      </c>
      <c r="BS86">
        <v>393.28</v>
      </c>
      <c r="BT86">
        <v>532.24</v>
      </c>
      <c r="BU86">
        <v>467</v>
      </c>
      <c r="BV86">
        <v>632.97</v>
      </c>
      <c r="BW86">
        <v>49.7</v>
      </c>
      <c r="BX86">
        <v>45.4</v>
      </c>
      <c r="BY86">
        <v>33.868099999999998</v>
      </c>
      <c r="BZ86">
        <v>1.6375</v>
      </c>
      <c r="CA86">
        <v>1.4029</v>
      </c>
      <c r="CB86">
        <v>1.4029</v>
      </c>
      <c r="CC86">
        <v>-0.41439999999999999</v>
      </c>
      <c r="CD86">
        <v>1.4029</v>
      </c>
      <c r="CE86">
        <v>6209786</v>
      </c>
      <c r="CF86">
        <v>1</v>
      </c>
      <c r="CI86">
        <v>4.9078999999999997</v>
      </c>
      <c r="CJ86">
        <v>8.8013999999999992</v>
      </c>
      <c r="CK86">
        <v>11.03</v>
      </c>
      <c r="CL86">
        <v>14.085000000000001</v>
      </c>
      <c r="CM86">
        <v>16.332100000000001</v>
      </c>
      <c r="CN86">
        <v>21.558599999999998</v>
      </c>
      <c r="CO86">
        <v>5.181</v>
      </c>
      <c r="CP86">
        <v>9.5015999999999998</v>
      </c>
      <c r="CQ86">
        <v>11.736499999999999</v>
      </c>
      <c r="CR86">
        <v>15.106299999999999</v>
      </c>
      <c r="CS86">
        <v>17.292100000000001</v>
      </c>
      <c r="CT86">
        <v>23.954000000000001</v>
      </c>
      <c r="CU86">
        <v>24.971800000000002</v>
      </c>
      <c r="CV86">
        <v>24.991399999999999</v>
      </c>
      <c r="CW86">
        <v>24.9251</v>
      </c>
      <c r="CX86">
        <v>25.093</v>
      </c>
      <c r="CY86">
        <v>25.015799999999999</v>
      </c>
      <c r="CZ86">
        <v>25.109100000000002</v>
      </c>
      <c r="DB86">
        <v>18482</v>
      </c>
      <c r="DC86">
        <v>577</v>
      </c>
      <c r="DD86">
        <v>12</v>
      </c>
      <c r="DF86" t="s">
        <v>485</v>
      </c>
      <c r="DG86">
        <v>381</v>
      </c>
      <c r="DH86">
        <v>844</v>
      </c>
      <c r="DI86">
        <v>9</v>
      </c>
      <c r="DJ86">
        <v>7</v>
      </c>
      <c r="DK86">
        <v>40</v>
      </c>
      <c r="DL86">
        <v>48.166663999999997</v>
      </c>
      <c r="DM86">
        <v>1.6375</v>
      </c>
      <c r="DN86">
        <v>1368.8</v>
      </c>
      <c r="DO86">
        <v>1416.5714</v>
      </c>
      <c r="DP86">
        <v>1214.9142999999999</v>
      </c>
      <c r="DQ86">
        <v>1255.5358000000001</v>
      </c>
      <c r="DR86">
        <v>1118.7927999999999</v>
      </c>
      <c r="DS86">
        <v>1049.0786000000001</v>
      </c>
      <c r="DT86">
        <v>1018.4857</v>
      </c>
      <c r="DU86">
        <v>68.012900000000002</v>
      </c>
      <c r="DV86">
        <v>67.142099999999999</v>
      </c>
      <c r="DW86">
        <v>70.802099999999996</v>
      </c>
      <c r="DX86">
        <v>73.247100000000003</v>
      </c>
      <c r="DY86">
        <v>85.959299999999999</v>
      </c>
      <c r="DZ86">
        <v>77.901399999999995</v>
      </c>
      <c r="EA86">
        <v>35.072899999999997</v>
      </c>
      <c r="EB86">
        <v>32.436500000000002</v>
      </c>
      <c r="EC86">
        <v>20.796900000000001</v>
      </c>
      <c r="ED86">
        <v>13.771599999999999</v>
      </c>
      <c r="EE86">
        <v>9.9954999999999998</v>
      </c>
      <c r="EF86">
        <v>7.3875999999999999</v>
      </c>
      <c r="EG86">
        <v>5.7111999999999998</v>
      </c>
      <c r="EH86">
        <v>4.5267999999999997</v>
      </c>
      <c r="EI86">
        <v>3.8424999999999998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0.10199999999999999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3.2933999999999998E-2</v>
      </c>
      <c r="EY86">
        <v>2.7803000000000001E-2</v>
      </c>
      <c r="EZ86">
        <v>2.4188999999999999E-2</v>
      </c>
      <c r="FA86">
        <v>1.1050000000000001E-2</v>
      </c>
      <c r="FB86">
        <v>1.1871E-2</v>
      </c>
      <c r="FC86">
        <v>1.4308E-2</v>
      </c>
      <c r="FD86">
        <v>1.3115E-2</v>
      </c>
      <c r="FE86">
        <v>9.9999999999999995E-7</v>
      </c>
      <c r="FF86">
        <v>1.5999999999999999E-5</v>
      </c>
      <c r="FG86">
        <v>4.3999999999999999E-5</v>
      </c>
      <c r="FH86">
        <v>4.8999999999999998E-5</v>
      </c>
      <c r="FI86">
        <v>9.0000000000000002E-6</v>
      </c>
      <c r="FJ86">
        <v>7.7800000000000005E-4</v>
      </c>
      <c r="FK86">
        <v>8.9499999999999996E-4</v>
      </c>
      <c r="FL86">
        <v>8.3216999999999999E-2</v>
      </c>
      <c r="FM86">
        <v>7.9006000000000007E-2</v>
      </c>
      <c r="FN86">
        <v>7.7625E-2</v>
      </c>
      <c r="FO86">
        <v>7.4441999999999994E-2</v>
      </c>
      <c r="FP86">
        <v>8.0583000000000002E-2</v>
      </c>
      <c r="FQ86">
        <v>0.108461</v>
      </c>
      <c r="FR86">
        <v>0.10217900000000001</v>
      </c>
      <c r="FS86">
        <v>-0.12628300000000001</v>
      </c>
      <c r="FT86">
        <v>-0.124348</v>
      </c>
      <c r="FU86">
        <v>-0.12335400000000001</v>
      </c>
      <c r="FV86">
        <v>-0.123097</v>
      </c>
      <c r="FW86">
        <v>-0.12510399999999999</v>
      </c>
      <c r="FX86">
        <v>-0.130273</v>
      </c>
      <c r="FY86">
        <v>-0.126917</v>
      </c>
      <c r="FZ86">
        <v>-1.4106069999999999</v>
      </c>
      <c r="GA86">
        <v>-1.3795930000000001</v>
      </c>
      <c r="GB86">
        <v>-1.3638239999999999</v>
      </c>
      <c r="GC86">
        <v>-1.359626</v>
      </c>
      <c r="GD86">
        <v>-1.3926160000000001</v>
      </c>
      <c r="GE86">
        <v>-1.475597</v>
      </c>
      <c r="GF86">
        <v>-1.421683</v>
      </c>
      <c r="GG86">
        <v>-0.184172</v>
      </c>
      <c r="GH86">
        <v>-0.167492</v>
      </c>
      <c r="GI86">
        <v>-0.16181899999999999</v>
      </c>
      <c r="GJ86">
        <v>-0.160162</v>
      </c>
      <c r="GK86">
        <v>-0.178286</v>
      </c>
      <c r="GL86">
        <v>-0.249107</v>
      </c>
      <c r="GM86">
        <v>-0.21678800000000001</v>
      </c>
      <c r="GN86">
        <v>-0.41211900000000001</v>
      </c>
      <c r="GO86">
        <v>-0.378886</v>
      </c>
      <c r="GP86">
        <v>-0.36203200000000002</v>
      </c>
      <c r="GQ86">
        <v>-0.357686</v>
      </c>
      <c r="GR86">
        <v>-0.391428</v>
      </c>
      <c r="GS86">
        <v>-0.475773</v>
      </c>
      <c r="GT86">
        <v>-0.41918499999999997</v>
      </c>
      <c r="GU86">
        <v>0.43631999999999999</v>
      </c>
      <c r="GV86">
        <v>0.414217</v>
      </c>
      <c r="GW86">
        <v>0.38963500000000001</v>
      </c>
      <c r="GX86">
        <v>0.36021399999999998</v>
      </c>
      <c r="GY86">
        <v>0.65896100000000002</v>
      </c>
      <c r="GZ86">
        <v>0.56122399999999995</v>
      </c>
      <c r="HA86">
        <v>0.50844599999999995</v>
      </c>
      <c r="HB86">
        <v>10</v>
      </c>
      <c r="HC86">
        <v>10</v>
      </c>
      <c r="HD86">
        <v>10</v>
      </c>
      <c r="HE86">
        <v>10</v>
      </c>
      <c r="HF86">
        <v>0</v>
      </c>
      <c r="HG86">
        <v>0</v>
      </c>
      <c r="HH86">
        <v>0</v>
      </c>
      <c r="HI86">
        <v>-0.82212399999999997</v>
      </c>
      <c r="HJ86">
        <v>-0.81041399999999997</v>
      </c>
      <c r="HK86">
        <v>-0.80434499999999998</v>
      </c>
      <c r="HL86">
        <v>-0.80193899999999996</v>
      </c>
      <c r="HM86">
        <v>-0.813612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739.28800000000001</v>
      </c>
      <c r="HX86">
        <v>0</v>
      </c>
      <c r="HZ86">
        <v>739.096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763.51400000000001</v>
      </c>
      <c r="IJ86">
        <v>0</v>
      </c>
      <c r="IL86">
        <v>763.69500000000005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773.34100000000001</v>
      </c>
      <c r="IV86">
        <v>0</v>
      </c>
      <c r="IX86">
        <v>773.51400000000001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778.59</v>
      </c>
      <c r="JH86">
        <v>0</v>
      </c>
      <c r="JJ86">
        <v>778.46500000000003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750.00699999999995</v>
      </c>
      <c r="JT86">
        <v>0</v>
      </c>
      <c r="JV86">
        <v>749.82600000000002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728.39599999999996</v>
      </c>
      <c r="KF86">
        <v>0.10199999999999999</v>
      </c>
      <c r="KH86">
        <v>728.649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765.06</v>
      </c>
      <c r="KR86">
        <v>2.5000000000000001E-2</v>
      </c>
      <c r="KT86">
        <v>765.14099999999996</v>
      </c>
      <c r="KU86">
        <v>2.5000000000000001E-2</v>
      </c>
      <c r="KV86">
        <v>113.9074296</v>
      </c>
      <c r="KW86">
        <v>111.91764002840002</v>
      </c>
      <c r="KX86">
        <v>94.307722537499998</v>
      </c>
      <c r="KY86">
        <v>93.464596023599995</v>
      </c>
      <c r="KZ86">
        <v>90.155680202399992</v>
      </c>
      <c r="LA86">
        <v>113.78411403460001</v>
      </c>
      <c r="LB86">
        <v>104.0678503403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-13.287845999999998</v>
      </c>
      <c r="LI86">
        <v>-3.2236917999999997</v>
      </c>
      <c r="LJ86">
        <v>-46.458341545000003</v>
      </c>
      <c r="LK86">
        <v>-38.378897667000004</v>
      </c>
      <c r="LL86">
        <v>-33.049546991999996</v>
      </c>
      <c r="LM86">
        <v>-15.090488974000003</v>
      </c>
      <c r="LN86">
        <v>-16.544278080000002</v>
      </c>
      <c r="LO86">
        <v>-22.260856342</v>
      </c>
      <c r="LP86">
        <v>-19.91777883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-8.2212399999999999</v>
      </c>
      <c r="LY86">
        <v>-8.1041399999999992</v>
      </c>
      <c r="LZ86">
        <v>-8.04345</v>
      </c>
      <c r="MA86">
        <v>-8.0193899999999996</v>
      </c>
      <c r="MB86">
        <v>0</v>
      </c>
      <c r="MC86">
        <v>0</v>
      </c>
      <c r="MD86">
        <v>0</v>
      </c>
      <c r="ME86">
        <v>-12.5260718188</v>
      </c>
      <c r="MF86">
        <v>-11.2457646132</v>
      </c>
      <c r="MG86">
        <v>-11.457125019899999</v>
      </c>
      <c r="MH86">
        <v>-11.7314020302</v>
      </c>
      <c r="MI86">
        <v>-15.3253397598</v>
      </c>
      <c r="MJ86">
        <v>-19.405784049799998</v>
      </c>
      <c r="MK86">
        <v>-7.6033838451999998</v>
      </c>
      <c r="ML86">
        <v>46.701776236200004</v>
      </c>
      <c r="MM86">
        <v>54.188837748200008</v>
      </c>
      <c r="MN86">
        <v>41.757600525600004</v>
      </c>
      <c r="MO86">
        <v>58.623315019399982</v>
      </c>
      <c r="MP86">
        <v>58.286062362599992</v>
      </c>
      <c r="MQ86">
        <v>58.829627642800013</v>
      </c>
      <c r="MR86">
        <v>73.322995865099998</v>
      </c>
    </row>
    <row r="87" spans="1:356" x14ac:dyDescent="0.25">
      <c r="A87">
        <v>258</v>
      </c>
      <c r="B87" t="s">
        <v>468</v>
      </c>
      <c r="C87" s="3">
        <v>42857.690069444441</v>
      </c>
      <c r="D87">
        <v>54.758200000000002</v>
      </c>
      <c r="E87">
        <v>55.924100000000003</v>
      </c>
      <c r="F87">
        <v>75</v>
      </c>
      <c r="G87">
        <v>61</v>
      </c>
      <c r="H87">
        <v>1.3139000000000001</v>
      </c>
      <c r="I87">
        <v>545.9529</v>
      </c>
      <c r="J87">
        <v>13915</v>
      </c>
      <c r="K87">
        <v>29</v>
      </c>
      <c r="L87">
        <v>139022</v>
      </c>
      <c r="M87">
        <v>139071</v>
      </c>
      <c r="N87">
        <v>239988</v>
      </c>
      <c r="O87">
        <v>239996</v>
      </c>
      <c r="P87">
        <v>139337</v>
      </c>
      <c r="Q87">
        <v>139295</v>
      </c>
      <c r="R87">
        <v>221069</v>
      </c>
      <c r="S87">
        <v>221077</v>
      </c>
      <c r="T87">
        <v>220889</v>
      </c>
      <c r="U87">
        <v>220897</v>
      </c>
      <c r="V87">
        <v>215038</v>
      </c>
      <c r="W87">
        <v>215418</v>
      </c>
      <c r="X87">
        <v>216044</v>
      </c>
      <c r="Y87">
        <v>216036</v>
      </c>
      <c r="Z87">
        <v>294074</v>
      </c>
      <c r="AA87">
        <v>294058</v>
      </c>
      <c r="AB87">
        <v>1362.2</v>
      </c>
      <c r="AC87">
        <v>38972.230499999998</v>
      </c>
      <c r="AD87">
        <v>6</v>
      </c>
      <c r="AE87">
        <v>93.863399999999999</v>
      </c>
      <c r="AF87">
        <v>93.863399999999999</v>
      </c>
      <c r="AG87">
        <v>93.863399999999999</v>
      </c>
      <c r="AH87">
        <v>70.179599999999994</v>
      </c>
      <c r="AI87">
        <v>50.708100000000002</v>
      </c>
      <c r="AJ87">
        <v>50.708100000000002</v>
      </c>
      <c r="AK87">
        <v>50.708100000000002</v>
      </c>
      <c r="AL87">
        <v>1178.7109</v>
      </c>
      <c r="AM87">
        <v>1109.6107</v>
      </c>
      <c r="AN87">
        <v>1056.5</v>
      </c>
      <c r="AO87">
        <v>883.45050000000003</v>
      </c>
      <c r="AP87">
        <v>1046.7530999999999</v>
      </c>
      <c r="AQ87">
        <v>979.31790000000001</v>
      </c>
      <c r="AR87">
        <v>961.72910000000002</v>
      </c>
      <c r="AS87">
        <v>944.10310000000004</v>
      </c>
      <c r="AT87">
        <v>926.24149999999997</v>
      </c>
      <c r="AU87">
        <v>915.71289999999999</v>
      </c>
      <c r="AV87">
        <v>904.63699999999994</v>
      </c>
      <c r="AW87">
        <v>890.21609999999998</v>
      </c>
      <c r="AX87">
        <v>16</v>
      </c>
      <c r="AY87">
        <v>22.4</v>
      </c>
      <c r="AZ87">
        <v>32.480600000000003</v>
      </c>
      <c r="BA87">
        <v>20.688700000000001</v>
      </c>
      <c r="BB87">
        <v>13.704499999999999</v>
      </c>
      <c r="BC87">
        <v>9.8625000000000007</v>
      </c>
      <c r="BD87">
        <v>7.4169</v>
      </c>
      <c r="BE87">
        <v>5.7431999999999999</v>
      </c>
      <c r="BF87">
        <v>4.5216000000000003</v>
      </c>
      <c r="BG87">
        <v>3.8473999999999999</v>
      </c>
      <c r="BH87">
        <v>3.8492000000000002</v>
      </c>
      <c r="BI87">
        <v>81.83</v>
      </c>
      <c r="BJ87">
        <v>110.4</v>
      </c>
      <c r="BK87">
        <v>127.03</v>
      </c>
      <c r="BL87">
        <v>166.31</v>
      </c>
      <c r="BM87">
        <v>179.13</v>
      </c>
      <c r="BN87">
        <v>230.93</v>
      </c>
      <c r="BO87">
        <v>238.63</v>
      </c>
      <c r="BP87">
        <v>310.68</v>
      </c>
      <c r="BQ87">
        <v>310.48</v>
      </c>
      <c r="BR87">
        <v>407.89</v>
      </c>
      <c r="BS87">
        <v>391.2</v>
      </c>
      <c r="BT87">
        <v>518.71</v>
      </c>
      <c r="BU87">
        <v>465.81</v>
      </c>
      <c r="BV87">
        <v>616.91</v>
      </c>
      <c r="BW87">
        <v>50.4</v>
      </c>
      <c r="BX87">
        <v>45.4</v>
      </c>
      <c r="BY87">
        <v>37.150300000000001</v>
      </c>
      <c r="BZ87">
        <v>1.2875000000000001</v>
      </c>
      <c r="CA87">
        <v>1.4329000000000001</v>
      </c>
      <c r="CB87">
        <v>1.4329000000000001</v>
      </c>
      <c r="CC87">
        <v>-0.28939999999999999</v>
      </c>
      <c r="CD87">
        <v>1.4329000000000001</v>
      </c>
      <c r="CE87">
        <v>6213037</v>
      </c>
      <c r="CF87">
        <v>2</v>
      </c>
      <c r="CI87">
        <v>5.1814</v>
      </c>
      <c r="CJ87">
        <v>9.2113999999999994</v>
      </c>
      <c r="CK87">
        <v>11.741400000000001</v>
      </c>
      <c r="CL87">
        <v>14.8443</v>
      </c>
      <c r="CM87">
        <v>16.957100000000001</v>
      </c>
      <c r="CN87">
        <v>21.522099999999998</v>
      </c>
      <c r="CO87">
        <v>5.4047999999999998</v>
      </c>
      <c r="CP87">
        <v>9.7238000000000007</v>
      </c>
      <c r="CQ87">
        <v>11.934900000000001</v>
      </c>
      <c r="CR87">
        <v>15.3127</v>
      </c>
      <c r="CS87">
        <v>18.3444</v>
      </c>
      <c r="CT87">
        <v>23.358699999999999</v>
      </c>
      <c r="CU87">
        <v>24.950199999999999</v>
      </c>
      <c r="CV87">
        <v>24.924800000000001</v>
      </c>
      <c r="CW87">
        <v>24.9816</v>
      </c>
      <c r="CX87">
        <v>25.157900000000001</v>
      </c>
      <c r="CY87">
        <v>25.036899999999999</v>
      </c>
      <c r="CZ87">
        <v>25.115400000000001</v>
      </c>
      <c r="DB87">
        <v>18482</v>
      </c>
      <c r="DC87">
        <v>577</v>
      </c>
      <c r="DD87">
        <v>13</v>
      </c>
      <c r="DF87" t="s">
        <v>485</v>
      </c>
      <c r="DG87">
        <v>381</v>
      </c>
      <c r="DH87">
        <v>844</v>
      </c>
      <c r="DI87">
        <v>9</v>
      </c>
      <c r="DJ87">
        <v>7</v>
      </c>
      <c r="DK87">
        <v>40</v>
      </c>
      <c r="DL87">
        <v>40.833336000000003</v>
      </c>
      <c r="DM87">
        <v>1.2875000000000001</v>
      </c>
      <c r="DN87">
        <v>1390.2715000000001</v>
      </c>
      <c r="DO87">
        <v>1411.8928000000001</v>
      </c>
      <c r="DP87">
        <v>1223.6357</v>
      </c>
      <c r="DQ87">
        <v>1178.8</v>
      </c>
      <c r="DR87">
        <v>1134.8357000000001</v>
      </c>
      <c r="DS87">
        <v>1063.3</v>
      </c>
      <c r="DT87">
        <v>995.85709999999995</v>
      </c>
      <c r="DU87">
        <v>99.948599999999999</v>
      </c>
      <c r="DV87">
        <v>102.1514</v>
      </c>
      <c r="DW87">
        <v>102.41500000000001</v>
      </c>
      <c r="DX87">
        <v>111.6857</v>
      </c>
      <c r="DY87">
        <v>101.88500000000001</v>
      </c>
      <c r="DZ87">
        <v>82.548599999999993</v>
      </c>
      <c r="EA87">
        <v>34.935699999999997</v>
      </c>
      <c r="EB87">
        <v>32.480600000000003</v>
      </c>
      <c r="EC87">
        <v>20.688700000000001</v>
      </c>
      <c r="ED87">
        <v>13.704499999999999</v>
      </c>
      <c r="EE87">
        <v>9.8625000000000007</v>
      </c>
      <c r="EF87">
        <v>7.4169</v>
      </c>
      <c r="EG87">
        <v>5.7431999999999999</v>
      </c>
      <c r="EH87">
        <v>4.5216000000000003</v>
      </c>
      <c r="EI87">
        <v>3.8473999999999999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0.10199999999999999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3.4879E-2</v>
      </c>
      <c r="EY87">
        <v>2.9509000000000001E-2</v>
      </c>
      <c r="EZ87">
        <v>2.5925E-2</v>
      </c>
      <c r="FA87">
        <v>1.1741E-2</v>
      </c>
      <c r="FB87">
        <v>1.2508999999999999E-2</v>
      </c>
      <c r="FC87">
        <v>1.5238E-2</v>
      </c>
      <c r="FD87">
        <v>1.401E-2</v>
      </c>
      <c r="FE87">
        <v>9.9999999999999995E-7</v>
      </c>
      <c r="FF87">
        <v>1.5E-5</v>
      </c>
      <c r="FG87">
        <v>4.5000000000000003E-5</v>
      </c>
      <c r="FH87">
        <v>4.8000000000000001E-5</v>
      </c>
      <c r="FI87">
        <v>6.9999999999999999E-6</v>
      </c>
      <c r="FJ87">
        <v>7.1900000000000002E-4</v>
      </c>
      <c r="FK87">
        <v>8.6600000000000002E-4</v>
      </c>
      <c r="FL87">
        <v>8.3213999999999996E-2</v>
      </c>
      <c r="FM87">
        <v>7.9007999999999995E-2</v>
      </c>
      <c r="FN87">
        <v>7.7618999999999994E-2</v>
      </c>
      <c r="FO87">
        <v>7.4465000000000003E-2</v>
      </c>
      <c r="FP87">
        <v>8.0584000000000003E-2</v>
      </c>
      <c r="FQ87">
        <v>0.108473</v>
      </c>
      <c r="FR87">
        <v>0.102202</v>
      </c>
      <c r="FS87">
        <v>-0.12620899999999999</v>
      </c>
      <c r="FT87">
        <v>-0.12424300000000001</v>
      </c>
      <c r="FU87">
        <v>-0.12327100000000001</v>
      </c>
      <c r="FV87">
        <v>-0.12286999999999999</v>
      </c>
      <c r="FW87">
        <v>-0.125004</v>
      </c>
      <c r="FX87">
        <v>-0.13014300000000001</v>
      </c>
      <c r="FY87">
        <v>-0.12675600000000001</v>
      </c>
      <c r="FZ87">
        <v>-1.410658</v>
      </c>
      <c r="GA87">
        <v>-1.379129</v>
      </c>
      <c r="GB87">
        <v>-1.362841</v>
      </c>
      <c r="GC87">
        <v>-1.3572409999999999</v>
      </c>
      <c r="GD87">
        <v>-1.39211</v>
      </c>
      <c r="GE87">
        <v>-1.474062</v>
      </c>
      <c r="GF87">
        <v>-1.419673</v>
      </c>
      <c r="GG87">
        <v>-0.184086</v>
      </c>
      <c r="GH87">
        <v>-0.167492</v>
      </c>
      <c r="GI87">
        <v>-0.16170799999999999</v>
      </c>
      <c r="GJ87">
        <v>-0.16045599999999999</v>
      </c>
      <c r="GK87">
        <v>-0.178262</v>
      </c>
      <c r="GL87">
        <v>-0.24912699999999999</v>
      </c>
      <c r="GM87">
        <v>-0.21692700000000001</v>
      </c>
      <c r="GN87">
        <v>-0.41194900000000001</v>
      </c>
      <c r="GO87">
        <v>-0.37820399999999998</v>
      </c>
      <c r="GP87">
        <v>-0.362122</v>
      </c>
      <c r="GQ87">
        <v>-0.35506799999999999</v>
      </c>
      <c r="GR87">
        <v>-0.39087499999999997</v>
      </c>
      <c r="GS87">
        <v>-0.47495100000000001</v>
      </c>
      <c r="GT87">
        <v>-0.41789700000000002</v>
      </c>
      <c r="GU87">
        <v>0.43580400000000002</v>
      </c>
      <c r="GV87">
        <v>0.41387400000000002</v>
      </c>
      <c r="GW87">
        <v>0.38907999999999998</v>
      </c>
      <c r="GX87">
        <v>0.360404</v>
      </c>
      <c r="GY87">
        <v>0.66045200000000004</v>
      </c>
      <c r="GZ87">
        <v>0.56319200000000003</v>
      </c>
      <c r="HA87">
        <v>0.50856800000000002</v>
      </c>
      <c r="HB87">
        <v>10</v>
      </c>
      <c r="HC87">
        <v>10</v>
      </c>
      <c r="HD87">
        <v>15</v>
      </c>
      <c r="HE87">
        <v>10</v>
      </c>
      <c r="HF87">
        <v>0</v>
      </c>
      <c r="HG87">
        <v>-10</v>
      </c>
      <c r="HH87">
        <v>10</v>
      </c>
      <c r="HI87">
        <v>-0.82250800000000002</v>
      </c>
      <c r="HJ87">
        <v>-0.81081400000000003</v>
      </c>
      <c r="HK87">
        <v>-0.80482100000000001</v>
      </c>
      <c r="HL87">
        <v>-0.80263200000000001</v>
      </c>
      <c r="HM87">
        <v>-0.81442099999999995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739.28800000000001</v>
      </c>
      <c r="HX87">
        <v>0</v>
      </c>
      <c r="HZ87">
        <v>739.096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763.51400000000001</v>
      </c>
      <c r="IJ87">
        <v>0</v>
      </c>
      <c r="IL87">
        <v>763.69500000000005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773.34100000000001</v>
      </c>
      <c r="IV87">
        <v>0</v>
      </c>
      <c r="IX87">
        <v>773.51400000000001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778.59</v>
      </c>
      <c r="JH87">
        <v>0</v>
      </c>
      <c r="JJ87">
        <v>778.46500000000003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750.00699999999995</v>
      </c>
      <c r="JT87">
        <v>0</v>
      </c>
      <c r="JV87">
        <v>749.82600000000002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728.39599999999996</v>
      </c>
      <c r="KF87">
        <v>0.10199999999999999</v>
      </c>
      <c r="KH87">
        <v>728.649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765.06</v>
      </c>
      <c r="KR87">
        <v>2.5000000000000001E-2</v>
      </c>
      <c r="KT87">
        <v>765.14099999999996</v>
      </c>
      <c r="KU87">
        <v>2.5000000000000001E-2</v>
      </c>
      <c r="KV87">
        <v>115.690052601</v>
      </c>
      <c r="KW87">
        <v>111.5508263424</v>
      </c>
      <c r="KX87">
        <v>94.977379398300002</v>
      </c>
      <c r="KY87">
        <v>87.779342</v>
      </c>
      <c r="KZ87">
        <v>91.449600048800008</v>
      </c>
      <c r="LA87">
        <v>115.3393409</v>
      </c>
      <c r="LB87">
        <v>101.7785873342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-13.274585999999999</v>
      </c>
      <c r="LI87">
        <v>-3.2196023999999999</v>
      </c>
      <c r="LJ87">
        <v>-49.20375104</v>
      </c>
      <c r="LK87">
        <v>-40.717404596000002</v>
      </c>
      <c r="LL87">
        <v>-35.392980769999994</v>
      </c>
      <c r="LM87">
        <v>-16.000514148999997</v>
      </c>
      <c r="LN87">
        <v>-17.423648759999999</v>
      </c>
      <c r="LO87">
        <v>-23.521607333999999</v>
      </c>
      <c r="LP87">
        <v>-21.119055548000002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-8.2250800000000002</v>
      </c>
      <c r="LY87">
        <v>-8.1081400000000006</v>
      </c>
      <c r="LZ87">
        <v>-12.072315</v>
      </c>
      <c r="MA87">
        <v>-8.0263200000000001</v>
      </c>
      <c r="MB87">
        <v>0</v>
      </c>
      <c r="MC87">
        <v>0</v>
      </c>
      <c r="MD87">
        <v>0</v>
      </c>
      <c r="ME87">
        <v>-18.399137979599999</v>
      </c>
      <c r="MF87">
        <v>-17.1095422888</v>
      </c>
      <c r="MG87">
        <v>-16.561324819999999</v>
      </c>
      <c r="MH87">
        <v>-17.920640679199998</v>
      </c>
      <c r="MI87">
        <v>-18.162223870000002</v>
      </c>
      <c r="MJ87">
        <v>-20.565085072199999</v>
      </c>
      <c r="MK87">
        <v>-7.5784965938999997</v>
      </c>
      <c r="ML87">
        <v>39.862083581400007</v>
      </c>
      <c r="MM87">
        <v>45.615739457600007</v>
      </c>
      <c r="MN87">
        <v>30.950758808300005</v>
      </c>
      <c r="MO87">
        <v>45.831867171800006</v>
      </c>
      <c r="MP87">
        <v>55.863727418799996</v>
      </c>
      <c r="MQ87">
        <v>57.978062493800003</v>
      </c>
      <c r="MR87">
        <v>69.861432792299993</v>
      </c>
    </row>
    <row r="88" spans="1:356" x14ac:dyDescent="0.25">
      <c r="A88">
        <v>258</v>
      </c>
      <c r="B88" t="s">
        <v>469</v>
      </c>
      <c r="C88" s="3">
        <v>42857.691527777781</v>
      </c>
      <c r="D88">
        <v>54.852200000000003</v>
      </c>
      <c r="E88">
        <v>55.994</v>
      </c>
      <c r="F88">
        <v>65</v>
      </c>
      <c r="G88">
        <v>56</v>
      </c>
      <c r="H88">
        <v>1.3139000000000001</v>
      </c>
      <c r="I88">
        <v>555.53380000000004</v>
      </c>
      <c r="J88">
        <v>14163</v>
      </c>
      <c r="K88">
        <v>29</v>
      </c>
      <c r="L88">
        <v>139022</v>
      </c>
      <c r="M88">
        <v>139071</v>
      </c>
      <c r="N88">
        <v>239988</v>
      </c>
      <c r="O88">
        <v>239996</v>
      </c>
      <c r="P88">
        <v>139337</v>
      </c>
      <c r="Q88">
        <v>139295</v>
      </c>
      <c r="R88">
        <v>221069</v>
      </c>
      <c r="S88">
        <v>221077</v>
      </c>
      <c r="T88">
        <v>220889</v>
      </c>
      <c r="U88">
        <v>220897</v>
      </c>
      <c r="V88">
        <v>215038</v>
      </c>
      <c r="W88">
        <v>215418</v>
      </c>
      <c r="X88">
        <v>216044</v>
      </c>
      <c r="Y88">
        <v>216036</v>
      </c>
      <c r="Z88">
        <v>294074</v>
      </c>
      <c r="AA88">
        <v>294058</v>
      </c>
      <c r="AB88">
        <v>1362.2</v>
      </c>
      <c r="AC88">
        <v>38986.449200000003</v>
      </c>
      <c r="AD88">
        <v>6</v>
      </c>
      <c r="AE88">
        <v>94.359399999999994</v>
      </c>
      <c r="AF88">
        <v>94.359399999999994</v>
      </c>
      <c r="AG88">
        <v>94.359399999999994</v>
      </c>
      <c r="AH88">
        <v>70.6755</v>
      </c>
      <c r="AI88">
        <v>51.204099999999997</v>
      </c>
      <c r="AJ88">
        <v>51.204099999999997</v>
      </c>
      <c r="AK88">
        <v>51.204099999999997</v>
      </c>
      <c r="AL88">
        <v>1171.6796999999999</v>
      </c>
      <c r="AM88">
        <v>1088.1013</v>
      </c>
      <c r="AN88">
        <v>1039.8334</v>
      </c>
      <c r="AO88">
        <v>893.54139999999995</v>
      </c>
      <c r="AP88">
        <v>1034.8009</v>
      </c>
      <c r="AQ88">
        <v>974.20100000000002</v>
      </c>
      <c r="AR88">
        <v>958.9316</v>
      </c>
      <c r="AS88">
        <v>943.50530000000003</v>
      </c>
      <c r="AT88">
        <v>928.10609999999997</v>
      </c>
      <c r="AU88">
        <v>918.38289999999995</v>
      </c>
      <c r="AV88">
        <v>908.46609999999998</v>
      </c>
      <c r="AW88">
        <v>895.28470000000004</v>
      </c>
      <c r="AX88">
        <v>15.8</v>
      </c>
      <c r="AY88">
        <v>17.8</v>
      </c>
      <c r="AZ88">
        <v>32.464399999999998</v>
      </c>
      <c r="BA88">
        <v>20.844200000000001</v>
      </c>
      <c r="BB88">
        <v>13.8779</v>
      </c>
      <c r="BC88">
        <v>9.9779</v>
      </c>
      <c r="BD88">
        <v>7.4721000000000002</v>
      </c>
      <c r="BE88">
        <v>5.8021000000000003</v>
      </c>
      <c r="BF88">
        <v>4.5479000000000003</v>
      </c>
      <c r="BG88">
        <v>3.8472</v>
      </c>
      <c r="BH88">
        <v>3.8513000000000002</v>
      </c>
      <c r="BI88">
        <v>91.48</v>
      </c>
      <c r="BJ88">
        <v>117.67</v>
      </c>
      <c r="BK88">
        <v>139.97999999999999</v>
      </c>
      <c r="BL88">
        <v>176.91</v>
      </c>
      <c r="BM88">
        <v>196.14</v>
      </c>
      <c r="BN88">
        <v>246.79</v>
      </c>
      <c r="BO88">
        <v>263.72000000000003</v>
      </c>
      <c r="BP88">
        <v>332.48</v>
      </c>
      <c r="BQ88">
        <v>342.88</v>
      </c>
      <c r="BR88">
        <v>437.75</v>
      </c>
      <c r="BS88">
        <v>434.96</v>
      </c>
      <c r="BT88">
        <v>557.70000000000005</v>
      </c>
      <c r="BU88">
        <v>521.39</v>
      </c>
      <c r="BV88">
        <v>665.4</v>
      </c>
      <c r="BW88">
        <v>50.7</v>
      </c>
      <c r="BX88">
        <v>45.3</v>
      </c>
      <c r="BY88">
        <v>30.762</v>
      </c>
      <c r="BZ88">
        <v>1.0333330000000001</v>
      </c>
      <c r="CA88">
        <v>1.2267999999999999</v>
      </c>
      <c r="CB88">
        <v>1.3005</v>
      </c>
      <c r="CC88">
        <v>-0.30840000000000001</v>
      </c>
      <c r="CD88">
        <v>1.2267999999999999</v>
      </c>
      <c r="CE88">
        <v>6209785</v>
      </c>
      <c r="CF88">
        <v>1</v>
      </c>
      <c r="CI88">
        <v>5.2363999999999997</v>
      </c>
      <c r="CJ88">
        <v>9.3370999999999995</v>
      </c>
      <c r="CK88">
        <v>11.540699999999999</v>
      </c>
      <c r="CL88">
        <v>14.9307</v>
      </c>
      <c r="CM88">
        <v>16.707100000000001</v>
      </c>
      <c r="CN88">
        <v>21.1493</v>
      </c>
      <c r="CO88">
        <v>6.0250000000000004</v>
      </c>
      <c r="CP88">
        <v>9.2624999999999993</v>
      </c>
      <c r="CQ88">
        <v>12.7982</v>
      </c>
      <c r="CR88">
        <v>16.730399999999999</v>
      </c>
      <c r="CS88">
        <v>18.1982</v>
      </c>
      <c r="CT88">
        <v>22.257100000000001</v>
      </c>
      <c r="CU88">
        <v>24.924800000000001</v>
      </c>
      <c r="CV88">
        <v>24.906199999999998</v>
      </c>
      <c r="CW88">
        <v>24.968900000000001</v>
      </c>
      <c r="CX88">
        <v>25.142600000000002</v>
      </c>
      <c r="CY88">
        <v>25.033899999999999</v>
      </c>
      <c r="CZ88">
        <v>25.06</v>
      </c>
      <c r="DB88">
        <v>18482</v>
      </c>
      <c r="DC88">
        <v>577</v>
      </c>
      <c r="DD88">
        <v>14</v>
      </c>
      <c r="DF88" t="s">
        <v>485</v>
      </c>
      <c r="DG88">
        <v>381</v>
      </c>
      <c r="DH88">
        <v>844</v>
      </c>
      <c r="DI88">
        <v>9</v>
      </c>
      <c r="DJ88">
        <v>7</v>
      </c>
      <c r="DK88">
        <v>40</v>
      </c>
      <c r="DL88">
        <v>40.166663999999997</v>
      </c>
      <c r="DM88">
        <v>1.0333330000000001</v>
      </c>
      <c r="DN88">
        <v>1370.9</v>
      </c>
      <c r="DO88">
        <v>1373.9357</v>
      </c>
      <c r="DP88">
        <v>1210.8715</v>
      </c>
      <c r="DQ88">
        <v>1135.6786</v>
      </c>
      <c r="DR88">
        <v>1081.8643</v>
      </c>
      <c r="DS88">
        <v>1030.8785</v>
      </c>
      <c r="DT88">
        <v>987.4</v>
      </c>
      <c r="DU88">
        <v>85.810699999999997</v>
      </c>
      <c r="DV88">
        <v>93.666399999999996</v>
      </c>
      <c r="DW88">
        <v>96.290700000000001</v>
      </c>
      <c r="DX88">
        <v>91.941400000000002</v>
      </c>
      <c r="DY88">
        <v>92.372100000000003</v>
      </c>
      <c r="DZ88">
        <v>72.551400000000001</v>
      </c>
      <c r="EA88">
        <v>32.234999999999999</v>
      </c>
      <c r="EB88">
        <v>32.464399999999998</v>
      </c>
      <c r="EC88">
        <v>20.844200000000001</v>
      </c>
      <c r="ED88">
        <v>13.8779</v>
      </c>
      <c r="EE88">
        <v>9.9779</v>
      </c>
      <c r="EF88">
        <v>7.4721000000000002</v>
      </c>
      <c r="EG88">
        <v>5.8021000000000003</v>
      </c>
      <c r="EH88">
        <v>4.5479000000000003</v>
      </c>
      <c r="EI88">
        <v>3.8472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0.10199999999999999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3.6357E-2</v>
      </c>
      <c r="EY88">
        <v>3.0700999999999999E-2</v>
      </c>
      <c r="EZ88">
        <v>2.5826000000000002E-2</v>
      </c>
      <c r="FA88">
        <v>1.2370000000000001E-2</v>
      </c>
      <c r="FB88">
        <v>1.3087E-2</v>
      </c>
      <c r="FC88">
        <v>1.6136999999999999E-2</v>
      </c>
      <c r="FD88">
        <v>1.4864E-2</v>
      </c>
      <c r="FE88">
        <v>9.9999999999999995E-7</v>
      </c>
      <c r="FF88">
        <v>1.4E-5</v>
      </c>
      <c r="FG88">
        <v>4.3999999999999999E-5</v>
      </c>
      <c r="FH88">
        <v>4.6999999999999997E-5</v>
      </c>
      <c r="FI88">
        <v>6.0000000000000002E-6</v>
      </c>
      <c r="FJ88">
        <v>5.8799999999999998E-4</v>
      </c>
      <c r="FK88">
        <v>7.9500000000000003E-4</v>
      </c>
      <c r="FL88">
        <v>8.3220000000000002E-2</v>
      </c>
      <c r="FM88">
        <v>7.9019000000000006E-2</v>
      </c>
      <c r="FN88">
        <v>7.7629000000000004E-2</v>
      </c>
      <c r="FO88">
        <v>7.4469999999999995E-2</v>
      </c>
      <c r="FP88">
        <v>8.0601000000000006E-2</v>
      </c>
      <c r="FQ88">
        <v>0.108484</v>
      </c>
      <c r="FR88">
        <v>0.102198</v>
      </c>
      <c r="FS88">
        <v>-0.126386</v>
      </c>
      <c r="FT88">
        <v>-0.124389</v>
      </c>
      <c r="FU88">
        <v>-0.123422</v>
      </c>
      <c r="FV88">
        <v>-0.123045</v>
      </c>
      <c r="FW88">
        <v>-0.12512000000000001</v>
      </c>
      <c r="FX88">
        <v>-0.130243</v>
      </c>
      <c r="FY88">
        <v>-0.12689900000000001</v>
      </c>
      <c r="FZ88">
        <v>-1.411084</v>
      </c>
      <c r="GA88">
        <v>-1.3790990000000001</v>
      </c>
      <c r="GB88">
        <v>-1.362903</v>
      </c>
      <c r="GC88">
        <v>-1.3576889999999999</v>
      </c>
      <c r="GD88">
        <v>-1.3915930000000001</v>
      </c>
      <c r="GE88">
        <v>-1.470917</v>
      </c>
      <c r="GF88">
        <v>-1.417619</v>
      </c>
      <c r="GG88">
        <v>-0.18426000000000001</v>
      </c>
      <c r="GH88">
        <v>-0.16771900000000001</v>
      </c>
      <c r="GI88">
        <v>-0.161914</v>
      </c>
      <c r="GJ88">
        <v>-0.16060099999999999</v>
      </c>
      <c r="GK88">
        <v>-0.17858499999999999</v>
      </c>
      <c r="GL88">
        <v>-0.249443</v>
      </c>
      <c r="GM88">
        <v>-0.21706800000000001</v>
      </c>
      <c r="GN88">
        <v>-0.41242600000000001</v>
      </c>
      <c r="GO88">
        <v>-0.37816899999999998</v>
      </c>
      <c r="GP88">
        <v>-0.362182</v>
      </c>
      <c r="GQ88">
        <v>-0.35552299999999998</v>
      </c>
      <c r="GR88">
        <v>-0.39030500000000001</v>
      </c>
      <c r="GS88">
        <v>-0.47503800000000002</v>
      </c>
      <c r="GT88">
        <v>-0.418601</v>
      </c>
      <c r="GU88">
        <v>0.43624000000000002</v>
      </c>
      <c r="GV88">
        <v>0.415132</v>
      </c>
      <c r="GW88">
        <v>0.39102500000000001</v>
      </c>
      <c r="GX88">
        <v>0.36198999999999998</v>
      </c>
      <c r="GY88">
        <v>0.66697399999999996</v>
      </c>
      <c r="GZ88">
        <v>0.56620400000000004</v>
      </c>
      <c r="HA88">
        <v>0.50881900000000002</v>
      </c>
      <c r="HB88">
        <v>10</v>
      </c>
      <c r="HC88">
        <v>10</v>
      </c>
      <c r="HD88">
        <v>15</v>
      </c>
      <c r="HE88">
        <v>10</v>
      </c>
      <c r="HF88">
        <v>0</v>
      </c>
      <c r="HG88">
        <v>-20</v>
      </c>
      <c r="HH88">
        <v>20</v>
      </c>
      <c r="HI88">
        <v>-0.82236399999999998</v>
      </c>
      <c r="HJ88">
        <v>-0.81067299999999998</v>
      </c>
      <c r="HK88">
        <v>-0.804697</v>
      </c>
      <c r="HL88">
        <v>-0.80251499999999998</v>
      </c>
      <c r="HM88">
        <v>-0.81430999999999998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739.28800000000001</v>
      </c>
      <c r="HX88">
        <v>0</v>
      </c>
      <c r="HZ88">
        <v>739.096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763.51400000000001</v>
      </c>
      <c r="IJ88">
        <v>0</v>
      </c>
      <c r="IL88">
        <v>763.69500000000005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773.34100000000001</v>
      </c>
      <c r="IV88">
        <v>0</v>
      </c>
      <c r="IX88">
        <v>773.51400000000001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778.59</v>
      </c>
      <c r="JH88">
        <v>0</v>
      </c>
      <c r="JJ88">
        <v>778.46500000000003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750.00699999999995</v>
      </c>
      <c r="JT88">
        <v>0</v>
      </c>
      <c r="JV88">
        <v>749.82600000000002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728.39599999999996</v>
      </c>
      <c r="KF88">
        <v>0.10199999999999999</v>
      </c>
      <c r="KH88">
        <v>728.649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765.06</v>
      </c>
      <c r="KR88">
        <v>2.5000000000000001E-2</v>
      </c>
      <c r="KT88">
        <v>765.14099999999996</v>
      </c>
      <c r="KU88">
        <v>2.5000000000000001E-2</v>
      </c>
      <c r="KV88">
        <v>114.08629800000001</v>
      </c>
      <c r="KW88">
        <v>108.56702507830001</v>
      </c>
      <c r="KX88">
        <v>93.998743673500002</v>
      </c>
      <c r="KY88">
        <v>84.573985341999986</v>
      </c>
      <c r="KZ88">
        <v>87.19934444430001</v>
      </c>
      <c r="LA88">
        <v>111.833823194</v>
      </c>
      <c r="LB88">
        <v>100.9103052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-13.284785999999999</v>
      </c>
      <c r="LI88">
        <v>-3.2232346000000005</v>
      </c>
      <c r="LJ88">
        <v>-51.304192072000006</v>
      </c>
      <c r="LK88">
        <v>-42.359025785</v>
      </c>
      <c r="LL88">
        <v>-35.258300609999999</v>
      </c>
      <c r="LM88">
        <v>-16.858424313</v>
      </c>
      <c r="LN88">
        <v>-18.220127149</v>
      </c>
      <c r="LO88">
        <v>-24.601086824999996</v>
      </c>
      <c r="LP88">
        <v>-22.198495920999999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-8.2236399999999996</v>
      </c>
      <c r="LY88">
        <v>-8.1067299999999989</v>
      </c>
      <c r="LZ88">
        <v>-12.070454999999999</v>
      </c>
      <c r="MA88">
        <v>-8.02515</v>
      </c>
      <c r="MB88">
        <v>0</v>
      </c>
      <c r="MC88">
        <v>0</v>
      </c>
      <c r="MD88">
        <v>0</v>
      </c>
      <c r="ME88">
        <v>-15.811479582</v>
      </c>
      <c r="MF88">
        <v>-15.709634941599999</v>
      </c>
      <c r="MG88">
        <v>-15.590812399800001</v>
      </c>
      <c r="MH88">
        <v>-14.7658807814</v>
      </c>
      <c r="MI88">
        <v>-16.496271478499999</v>
      </c>
      <c r="MJ88">
        <v>-18.097438870200001</v>
      </c>
      <c r="MK88">
        <v>-6.9971869800000004</v>
      </c>
      <c r="ML88">
        <v>38.746986346</v>
      </c>
      <c r="MM88">
        <v>42.391634351700006</v>
      </c>
      <c r="MN88">
        <v>31.079175663699999</v>
      </c>
      <c r="MO88">
        <v>44.924530247599989</v>
      </c>
      <c r="MP88">
        <v>52.482945816800004</v>
      </c>
      <c r="MQ88">
        <v>55.85051149880001</v>
      </c>
      <c r="MR88">
        <v>68.491387699000001</v>
      </c>
    </row>
    <row r="89" spans="1:356" x14ac:dyDescent="0.25">
      <c r="A89">
        <v>258</v>
      </c>
      <c r="B89" t="s">
        <v>470</v>
      </c>
      <c r="C89" s="3">
        <v>42857.693101851852</v>
      </c>
      <c r="D89">
        <v>54.7973</v>
      </c>
      <c r="E89">
        <v>56.0184</v>
      </c>
      <c r="F89">
        <v>79</v>
      </c>
      <c r="G89">
        <v>58</v>
      </c>
      <c r="H89">
        <v>1.3139000000000001</v>
      </c>
      <c r="I89">
        <v>557.84069999999997</v>
      </c>
      <c r="J89">
        <v>13891</v>
      </c>
      <c r="K89">
        <v>29</v>
      </c>
      <c r="L89">
        <v>139022</v>
      </c>
      <c r="M89">
        <v>139071</v>
      </c>
      <c r="N89">
        <v>239988</v>
      </c>
      <c r="O89">
        <v>239996</v>
      </c>
      <c r="P89">
        <v>139337</v>
      </c>
      <c r="Q89">
        <v>139295</v>
      </c>
      <c r="R89">
        <v>221069</v>
      </c>
      <c r="S89">
        <v>221077</v>
      </c>
      <c r="T89">
        <v>220889</v>
      </c>
      <c r="U89">
        <v>220897</v>
      </c>
      <c r="V89">
        <v>215038</v>
      </c>
      <c r="W89">
        <v>215418</v>
      </c>
      <c r="X89">
        <v>216044</v>
      </c>
      <c r="Y89">
        <v>216036</v>
      </c>
      <c r="Z89">
        <v>294074</v>
      </c>
      <c r="AA89">
        <v>294058</v>
      </c>
      <c r="AB89">
        <v>1362.2</v>
      </c>
      <c r="AC89">
        <v>39000.457000000002</v>
      </c>
      <c r="AD89">
        <v>6</v>
      </c>
      <c r="AE89">
        <v>94.857500000000002</v>
      </c>
      <c r="AF89">
        <v>94.857500000000002</v>
      </c>
      <c r="AG89">
        <v>94.857500000000002</v>
      </c>
      <c r="AH89">
        <v>71.173599999999993</v>
      </c>
      <c r="AI89">
        <v>51.702199999999998</v>
      </c>
      <c r="AJ89">
        <v>51.702199999999998</v>
      </c>
      <c r="AK89">
        <v>51.702199999999998</v>
      </c>
      <c r="AL89">
        <v>1178.7109</v>
      </c>
      <c r="AM89">
        <v>1106.8583000000001</v>
      </c>
      <c r="AN89">
        <v>1056.8334</v>
      </c>
      <c r="AO89">
        <v>894.39689999999996</v>
      </c>
      <c r="AP89">
        <v>1047.4368999999999</v>
      </c>
      <c r="AQ89">
        <v>984.45309999999995</v>
      </c>
      <c r="AR89">
        <v>968.50340000000006</v>
      </c>
      <c r="AS89">
        <v>952.30939999999998</v>
      </c>
      <c r="AT89">
        <v>936.39300000000003</v>
      </c>
      <c r="AU89">
        <v>926.43600000000004</v>
      </c>
      <c r="AV89">
        <v>916.4588</v>
      </c>
      <c r="AW89">
        <v>903.56700000000001</v>
      </c>
      <c r="AX89">
        <v>15.8</v>
      </c>
      <c r="AY89">
        <v>22.2</v>
      </c>
      <c r="AZ89">
        <v>32.576900000000002</v>
      </c>
      <c r="BA89">
        <v>20.863800000000001</v>
      </c>
      <c r="BB89">
        <v>13.7582</v>
      </c>
      <c r="BC89">
        <v>9.8794000000000004</v>
      </c>
      <c r="BD89">
        <v>7.3817000000000004</v>
      </c>
      <c r="BE89">
        <v>5.7314999999999996</v>
      </c>
      <c r="BF89">
        <v>4.5393999999999997</v>
      </c>
      <c r="BG89">
        <v>3.8496999999999999</v>
      </c>
      <c r="BH89">
        <v>3.8502000000000001</v>
      </c>
      <c r="BI89">
        <v>88.35</v>
      </c>
      <c r="BJ89">
        <v>114.63</v>
      </c>
      <c r="BK89">
        <v>135.74</v>
      </c>
      <c r="BL89">
        <v>173.26</v>
      </c>
      <c r="BM89">
        <v>190.98</v>
      </c>
      <c r="BN89">
        <v>242.23</v>
      </c>
      <c r="BO89">
        <v>255.8</v>
      </c>
      <c r="BP89">
        <v>326.27999999999997</v>
      </c>
      <c r="BQ89">
        <v>332.15</v>
      </c>
      <c r="BR89">
        <v>427.31</v>
      </c>
      <c r="BS89">
        <v>419.97</v>
      </c>
      <c r="BT89">
        <v>538.69000000000005</v>
      </c>
      <c r="BU89">
        <v>501.17</v>
      </c>
      <c r="BV89">
        <v>643.59</v>
      </c>
      <c r="BW89">
        <v>51.1</v>
      </c>
      <c r="BX89">
        <v>45.4</v>
      </c>
      <c r="BY89">
        <v>33.873899999999999</v>
      </c>
      <c r="BZ89">
        <v>1.6222220000000001</v>
      </c>
      <c r="CA89">
        <v>1.4984</v>
      </c>
      <c r="CB89">
        <v>1.7103999999999999</v>
      </c>
      <c r="CC89">
        <v>-0.1066</v>
      </c>
      <c r="CD89">
        <v>1.4984</v>
      </c>
      <c r="CE89">
        <v>6209839</v>
      </c>
      <c r="CF89">
        <v>2</v>
      </c>
      <c r="CI89">
        <v>5.1486000000000001</v>
      </c>
      <c r="CJ89">
        <v>9.0213999999999999</v>
      </c>
      <c r="CK89">
        <v>11.4314</v>
      </c>
      <c r="CL89">
        <v>14.802899999999999</v>
      </c>
      <c r="CM89">
        <v>16.700700000000001</v>
      </c>
      <c r="CN89">
        <v>21.241399999999999</v>
      </c>
      <c r="CO89">
        <v>5.4695</v>
      </c>
      <c r="CP89">
        <v>9.9169</v>
      </c>
      <c r="CQ89">
        <v>12.520300000000001</v>
      </c>
      <c r="CR89">
        <v>16.533899999999999</v>
      </c>
      <c r="CS89">
        <v>18.308499999999999</v>
      </c>
      <c r="CT89">
        <v>21.976299999999998</v>
      </c>
      <c r="CU89">
        <v>24.927099999999999</v>
      </c>
      <c r="CV89">
        <v>24.893599999999999</v>
      </c>
      <c r="CW89">
        <v>24.936900000000001</v>
      </c>
      <c r="CX89">
        <v>25.071400000000001</v>
      </c>
      <c r="CY89">
        <v>25.0304</v>
      </c>
      <c r="CZ89">
        <v>24.915099999999999</v>
      </c>
      <c r="DB89">
        <v>18482</v>
      </c>
      <c r="DC89">
        <v>577</v>
      </c>
      <c r="DD89">
        <v>15</v>
      </c>
      <c r="DF89" t="s">
        <v>485</v>
      </c>
      <c r="DG89">
        <v>381</v>
      </c>
      <c r="DH89">
        <v>824</v>
      </c>
      <c r="DI89">
        <v>9</v>
      </c>
      <c r="DJ89">
        <v>7</v>
      </c>
      <c r="DK89">
        <v>40</v>
      </c>
      <c r="DL89">
        <v>48.5</v>
      </c>
      <c r="DM89">
        <v>1.6222220000000001</v>
      </c>
      <c r="DN89">
        <v>1335.1713999999999</v>
      </c>
      <c r="DO89">
        <v>1353.2213999999999</v>
      </c>
      <c r="DP89">
        <v>1177.4572000000001</v>
      </c>
      <c r="DQ89">
        <v>1126.5358000000001</v>
      </c>
      <c r="DR89">
        <v>1060.7072000000001</v>
      </c>
      <c r="DS89">
        <v>985.51430000000005</v>
      </c>
      <c r="DT89">
        <v>971.32860000000005</v>
      </c>
      <c r="DU89">
        <v>98.851399999999998</v>
      </c>
      <c r="DV89">
        <v>103.625</v>
      </c>
      <c r="DW89">
        <v>103.5993</v>
      </c>
      <c r="DX89">
        <v>109.51</v>
      </c>
      <c r="DY89">
        <v>105.6957</v>
      </c>
      <c r="DZ89">
        <v>82.906400000000005</v>
      </c>
      <c r="EA89">
        <v>34.426400000000001</v>
      </c>
      <c r="EB89">
        <v>32.576900000000002</v>
      </c>
      <c r="EC89">
        <v>20.863800000000001</v>
      </c>
      <c r="ED89">
        <v>13.7582</v>
      </c>
      <c r="EE89">
        <v>9.8794000000000004</v>
      </c>
      <c r="EF89">
        <v>7.3817000000000004</v>
      </c>
      <c r="EG89">
        <v>5.7314999999999996</v>
      </c>
      <c r="EH89">
        <v>4.5393999999999997</v>
      </c>
      <c r="EI89">
        <v>3.8496999999999999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0.10199999999999999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3.4061000000000001E-2</v>
      </c>
      <c r="EY89">
        <v>2.8660000000000001E-2</v>
      </c>
      <c r="EZ89">
        <v>2.3692000000000001E-2</v>
      </c>
      <c r="FA89">
        <v>1.1271E-2</v>
      </c>
      <c r="FB89">
        <v>1.1812E-2</v>
      </c>
      <c r="FC89">
        <v>1.503E-2</v>
      </c>
      <c r="FD89">
        <v>1.38E-2</v>
      </c>
      <c r="FE89">
        <v>3.0000000000000001E-6</v>
      </c>
      <c r="FF89">
        <v>1.9000000000000001E-5</v>
      </c>
      <c r="FG89">
        <v>5.5000000000000002E-5</v>
      </c>
      <c r="FH89">
        <v>5.3999999999999998E-5</v>
      </c>
      <c r="FI89">
        <v>1.5999999999999999E-5</v>
      </c>
      <c r="FJ89">
        <v>4.9899999999999999E-4</v>
      </c>
      <c r="FK89">
        <v>7.1100000000000004E-4</v>
      </c>
      <c r="FL89">
        <v>8.2779000000000005E-2</v>
      </c>
      <c r="FM89">
        <v>7.8597E-2</v>
      </c>
      <c r="FN89">
        <v>7.7216000000000007E-2</v>
      </c>
      <c r="FO89">
        <v>7.4077000000000004E-2</v>
      </c>
      <c r="FP89">
        <v>8.0174999999999996E-2</v>
      </c>
      <c r="FQ89">
        <v>0.108015</v>
      </c>
      <c r="FR89">
        <v>0.10172100000000001</v>
      </c>
      <c r="FS89">
        <v>-0.120113</v>
      </c>
      <c r="FT89">
        <v>-0.11823</v>
      </c>
      <c r="FU89">
        <v>-0.117302</v>
      </c>
      <c r="FV89">
        <v>-0.116928</v>
      </c>
      <c r="FW89">
        <v>-0.11890299999999999</v>
      </c>
      <c r="FX89">
        <v>-0.123656</v>
      </c>
      <c r="FY89">
        <v>-0.120577</v>
      </c>
      <c r="FZ89">
        <v>-1.4085570000000001</v>
      </c>
      <c r="GA89">
        <v>-1.376868</v>
      </c>
      <c r="GB89">
        <v>-1.360571</v>
      </c>
      <c r="GC89">
        <v>-1.3550990000000001</v>
      </c>
      <c r="GD89">
        <v>-1.3889800000000001</v>
      </c>
      <c r="GE89">
        <v>-1.4624919999999999</v>
      </c>
      <c r="GF89">
        <v>-1.4112070000000001</v>
      </c>
      <c r="GG89">
        <v>-0.17471999999999999</v>
      </c>
      <c r="GH89">
        <v>-0.159</v>
      </c>
      <c r="GI89">
        <v>-0.15351600000000001</v>
      </c>
      <c r="GJ89">
        <v>-0.15231</v>
      </c>
      <c r="GK89">
        <v>-0.16936000000000001</v>
      </c>
      <c r="GL89">
        <v>-0.23665700000000001</v>
      </c>
      <c r="GM89">
        <v>-0.205623</v>
      </c>
      <c r="GN89">
        <v>-0.40971299999999999</v>
      </c>
      <c r="GO89">
        <v>-0.37593199999999999</v>
      </c>
      <c r="GP89">
        <v>-0.35990100000000003</v>
      </c>
      <c r="GQ89">
        <v>-0.35300799999999999</v>
      </c>
      <c r="GR89">
        <v>-0.38758599999999999</v>
      </c>
      <c r="GS89">
        <v>-0.47129599999999999</v>
      </c>
      <c r="GT89">
        <v>-0.41689999999999999</v>
      </c>
      <c r="GU89">
        <v>0.43721900000000002</v>
      </c>
      <c r="GV89">
        <v>0.41626299999999999</v>
      </c>
      <c r="GW89">
        <v>0.39257999999999998</v>
      </c>
      <c r="GX89">
        <v>0.36418200000000001</v>
      </c>
      <c r="GY89">
        <v>0.67628999999999995</v>
      </c>
      <c r="GZ89">
        <v>0.57592900000000002</v>
      </c>
      <c r="HA89">
        <v>0.51972200000000002</v>
      </c>
      <c r="HB89">
        <v>10</v>
      </c>
      <c r="HC89">
        <v>10</v>
      </c>
      <c r="HD89">
        <v>15</v>
      </c>
      <c r="HE89">
        <v>10</v>
      </c>
      <c r="HF89">
        <v>0</v>
      </c>
      <c r="HG89">
        <v>-30</v>
      </c>
      <c r="HH89">
        <v>30</v>
      </c>
      <c r="HI89">
        <v>-0.78978300000000001</v>
      </c>
      <c r="HJ89">
        <v>-0.77853899999999998</v>
      </c>
      <c r="HK89">
        <v>-0.77261800000000003</v>
      </c>
      <c r="HL89">
        <v>-0.77046000000000003</v>
      </c>
      <c r="HM89">
        <v>-0.781698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739.28800000000001</v>
      </c>
      <c r="HX89">
        <v>0</v>
      </c>
      <c r="HZ89">
        <v>739.096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763.51400000000001</v>
      </c>
      <c r="IJ89">
        <v>0</v>
      </c>
      <c r="IL89">
        <v>763.69500000000005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773.34100000000001</v>
      </c>
      <c r="IV89">
        <v>0</v>
      </c>
      <c r="IX89">
        <v>773.51400000000001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778.59</v>
      </c>
      <c r="JH89">
        <v>0</v>
      </c>
      <c r="JJ89">
        <v>778.46500000000003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750.00699999999995</v>
      </c>
      <c r="JT89">
        <v>0</v>
      </c>
      <c r="JV89">
        <v>749.82600000000002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728.39599999999996</v>
      </c>
      <c r="KF89">
        <v>0.10199999999999999</v>
      </c>
      <c r="KH89">
        <v>728.649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765.06</v>
      </c>
      <c r="KR89">
        <v>2.5000000000000001E-2</v>
      </c>
      <c r="KT89">
        <v>765.14099999999996</v>
      </c>
      <c r="KU89">
        <v>2.5000000000000001E-2</v>
      </c>
      <c r="KV89">
        <v>110.52415332060001</v>
      </c>
      <c r="KW89">
        <v>106.35914237579999</v>
      </c>
      <c r="KX89">
        <v>90.918535155200018</v>
      </c>
      <c r="KY89">
        <v>83.450392456600014</v>
      </c>
      <c r="KZ89">
        <v>85.042199760000003</v>
      </c>
      <c r="LA89">
        <v>106.4503271145</v>
      </c>
      <c r="LB89">
        <v>98.804516520600018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-12.612911999999998</v>
      </c>
      <c r="LI89">
        <v>-3.0626557999999999</v>
      </c>
      <c r="LJ89">
        <v>-47.981085648000011</v>
      </c>
      <c r="LK89">
        <v>-39.487197372000004</v>
      </c>
      <c r="LL89">
        <v>-32.309479537000001</v>
      </c>
      <c r="LM89">
        <v>-15.346496175</v>
      </c>
      <c r="LN89">
        <v>-16.42885544</v>
      </c>
      <c r="LO89">
        <v>-22.711038267999999</v>
      </c>
      <c r="LP89">
        <v>-20.478024777000002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-7.8978299999999999</v>
      </c>
      <c r="LY89">
        <v>-7.7853899999999996</v>
      </c>
      <c r="LZ89">
        <v>-11.589270000000001</v>
      </c>
      <c r="MA89">
        <v>-7.7046000000000001</v>
      </c>
      <c r="MB89">
        <v>0</v>
      </c>
      <c r="MC89">
        <v>0</v>
      </c>
      <c r="MD89">
        <v>0</v>
      </c>
      <c r="ME89">
        <v>-17.271316607999999</v>
      </c>
      <c r="MF89">
        <v>-16.476375000000001</v>
      </c>
      <c r="MG89">
        <v>-15.904150138800002</v>
      </c>
      <c r="MH89">
        <v>-16.679468100000001</v>
      </c>
      <c r="MI89">
        <v>-17.900623752000001</v>
      </c>
      <c r="MJ89">
        <v>-19.6203799048</v>
      </c>
      <c r="MK89">
        <v>-7.0788596471999998</v>
      </c>
      <c r="ML89">
        <v>37.373921064599998</v>
      </c>
      <c r="MM89">
        <v>42.610180003799996</v>
      </c>
      <c r="MN89">
        <v>31.115635479400016</v>
      </c>
      <c r="MO89">
        <v>43.719828181600015</v>
      </c>
      <c r="MP89">
        <v>50.712720568000009</v>
      </c>
      <c r="MQ89">
        <v>51.505996941700005</v>
      </c>
      <c r="MR89">
        <v>68.184976296400009</v>
      </c>
    </row>
    <row r="90" spans="1:356" x14ac:dyDescent="0.25">
      <c r="A90">
        <v>258</v>
      </c>
      <c r="B90" t="s">
        <v>471</v>
      </c>
      <c r="C90" s="3">
        <v>42857.694421296299</v>
      </c>
      <c r="D90">
        <v>55.100200000000001</v>
      </c>
      <c r="E90">
        <v>56.272500000000001</v>
      </c>
      <c r="F90">
        <v>55</v>
      </c>
      <c r="G90">
        <v>58</v>
      </c>
      <c r="H90">
        <v>1.3139000000000001</v>
      </c>
      <c r="I90">
        <v>558.60389999999995</v>
      </c>
      <c r="J90">
        <v>13924</v>
      </c>
      <c r="K90">
        <v>29</v>
      </c>
      <c r="L90">
        <v>139022</v>
      </c>
      <c r="M90">
        <v>139071</v>
      </c>
      <c r="N90">
        <v>239988</v>
      </c>
      <c r="O90">
        <v>239996</v>
      </c>
      <c r="P90">
        <v>139337</v>
      </c>
      <c r="Q90">
        <v>139295</v>
      </c>
      <c r="R90">
        <v>221069</v>
      </c>
      <c r="S90">
        <v>221077</v>
      </c>
      <c r="T90">
        <v>220889</v>
      </c>
      <c r="U90">
        <v>220897</v>
      </c>
      <c r="V90">
        <v>215038</v>
      </c>
      <c r="W90">
        <v>215418</v>
      </c>
      <c r="X90">
        <v>216044</v>
      </c>
      <c r="Y90">
        <v>216036</v>
      </c>
      <c r="Z90">
        <v>294074</v>
      </c>
      <c r="AA90">
        <v>294058</v>
      </c>
      <c r="AB90">
        <v>1362.2</v>
      </c>
      <c r="AC90">
        <v>39014.464800000002</v>
      </c>
      <c r="AD90">
        <v>6</v>
      </c>
      <c r="AE90">
        <v>95.356200000000001</v>
      </c>
      <c r="AF90">
        <v>95.356200000000001</v>
      </c>
      <c r="AG90">
        <v>95.356200000000001</v>
      </c>
      <c r="AH90">
        <v>71.672300000000007</v>
      </c>
      <c r="AI90">
        <v>52.200899999999997</v>
      </c>
      <c r="AJ90">
        <v>52.200899999999997</v>
      </c>
      <c r="AK90">
        <v>52.200899999999997</v>
      </c>
      <c r="AL90">
        <v>1169.3359</v>
      </c>
      <c r="AM90">
        <v>1098.2302999999999</v>
      </c>
      <c r="AN90">
        <v>1045.6666</v>
      </c>
      <c r="AO90">
        <v>894.79139999999995</v>
      </c>
      <c r="AP90">
        <v>1040.5183</v>
      </c>
      <c r="AQ90">
        <v>977.91600000000005</v>
      </c>
      <c r="AR90">
        <v>962.23140000000001</v>
      </c>
      <c r="AS90">
        <v>946.23</v>
      </c>
      <c r="AT90">
        <v>930.86699999999996</v>
      </c>
      <c r="AU90">
        <v>920.97159999999997</v>
      </c>
      <c r="AV90">
        <v>910.38229999999999</v>
      </c>
      <c r="AW90">
        <v>896.69230000000005</v>
      </c>
      <c r="AX90">
        <v>15.8</v>
      </c>
      <c r="AY90">
        <v>17.399999999999999</v>
      </c>
      <c r="AZ90">
        <v>32.562600000000003</v>
      </c>
      <c r="BA90">
        <v>20.814</v>
      </c>
      <c r="BB90">
        <v>13.74</v>
      </c>
      <c r="BC90">
        <v>9.8973999999999993</v>
      </c>
      <c r="BD90">
        <v>7.3411999999999997</v>
      </c>
      <c r="BE90">
        <v>5.69</v>
      </c>
      <c r="BF90">
        <v>4.4915000000000003</v>
      </c>
      <c r="BG90">
        <v>3.8534000000000002</v>
      </c>
      <c r="BH90">
        <v>3.8508</v>
      </c>
      <c r="BI90">
        <v>88.81</v>
      </c>
      <c r="BJ90">
        <v>116.16</v>
      </c>
      <c r="BK90">
        <v>136.29</v>
      </c>
      <c r="BL90">
        <v>175.88</v>
      </c>
      <c r="BM90">
        <v>191.67</v>
      </c>
      <c r="BN90">
        <v>243.18</v>
      </c>
      <c r="BO90">
        <v>258.47000000000003</v>
      </c>
      <c r="BP90">
        <v>330.48</v>
      </c>
      <c r="BQ90">
        <v>336.33</v>
      </c>
      <c r="BR90">
        <v>435.57</v>
      </c>
      <c r="BS90">
        <v>426.04</v>
      </c>
      <c r="BT90">
        <v>551.11</v>
      </c>
      <c r="BU90">
        <v>507</v>
      </c>
      <c r="BV90">
        <v>648.30999999999995</v>
      </c>
      <c r="BW90">
        <v>50.4</v>
      </c>
      <c r="BX90">
        <v>45.6</v>
      </c>
      <c r="BY90">
        <v>33.726199999999999</v>
      </c>
      <c r="BZ90">
        <v>1.0444450000000001</v>
      </c>
      <c r="CA90">
        <v>1.2571000000000001</v>
      </c>
      <c r="CB90">
        <v>1.8147</v>
      </c>
      <c r="CC90">
        <v>-0.2109</v>
      </c>
      <c r="CD90">
        <v>1.2571000000000001</v>
      </c>
      <c r="CE90">
        <v>6212369</v>
      </c>
      <c r="CF90">
        <v>1</v>
      </c>
      <c r="CI90">
        <v>5.1056999999999997</v>
      </c>
      <c r="CJ90">
        <v>9.3513999999999999</v>
      </c>
      <c r="CK90">
        <v>11.356400000000001</v>
      </c>
      <c r="CL90">
        <v>14.792899999999999</v>
      </c>
      <c r="CM90">
        <v>16.803599999999999</v>
      </c>
      <c r="CN90">
        <v>21.8064</v>
      </c>
      <c r="CO90">
        <v>5.6241000000000003</v>
      </c>
      <c r="CP90">
        <v>9.9102999999999994</v>
      </c>
      <c r="CQ90">
        <v>12.619</v>
      </c>
      <c r="CR90">
        <v>15.9879</v>
      </c>
      <c r="CS90">
        <v>17.831</v>
      </c>
      <c r="CT90">
        <v>25.137899999999998</v>
      </c>
      <c r="CU90">
        <v>24.952200000000001</v>
      </c>
      <c r="CV90">
        <v>24.903600000000001</v>
      </c>
      <c r="CW90">
        <v>24.956299999999999</v>
      </c>
      <c r="CX90">
        <v>25.013400000000001</v>
      </c>
      <c r="CY90">
        <v>24.989699999999999</v>
      </c>
      <c r="CZ90">
        <v>24.861699999999999</v>
      </c>
      <c r="DB90">
        <v>18482</v>
      </c>
      <c r="DC90">
        <v>577</v>
      </c>
      <c r="DD90">
        <v>16</v>
      </c>
      <c r="DF90" t="s">
        <v>485</v>
      </c>
      <c r="DG90">
        <v>381</v>
      </c>
      <c r="DH90">
        <v>824</v>
      </c>
      <c r="DI90">
        <v>9</v>
      </c>
      <c r="DJ90">
        <v>7</v>
      </c>
      <c r="DK90">
        <v>40</v>
      </c>
      <c r="DL90">
        <v>43.666663999999997</v>
      </c>
      <c r="DM90">
        <v>1.0444450000000001</v>
      </c>
      <c r="DN90">
        <v>1345.8928000000001</v>
      </c>
      <c r="DO90">
        <v>1345.0643</v>
      </c>
      <c r="DP90">
        <v>1166.0571</v>
      </c>
      <c r="DQ90">
        <v>1147.8357000000001</v>
      </c>
      <c r="DR90">
        <v>1056.0714</v>
      </c>
      <c r="DS90">
        <v>986.00710000000004</v>
      </c>
      <c r="DT90">
        <v>897.49289999999996</v>
      </c>
      <c r="DU90">
        <v>97.755700000000004</v>
      </c>
      <c r="DV90">
        <v>102.82</v>
      </c>
      <c r="DW90">
        <v>93.748599999999996</v>
      </c>
      <c r="DX90">
        <v>95.861400000000003</v>
      </c>
      <c r="DY90">
        <v>89.811400000000006</v>
      </c>
      <c r="DZ90">
        <v>75.404300000000006</v>
      </c>
      <c r="EA90">
        <v>38.707900000000002</v>
      </c>
      <c r="EB90">
        <v>32.562600000000003</v>
      </c>
      <c r="EC90">
        <v>20.814</v>
      </c>
      <c r="ED90">
        <v>13.74</v>
      </c>
      <c r="EE90">
        <v>9.8973999999999993</v>
      </c>
      <c r="EF90">
        <v>7.3411999999999997</v>
      </c>
      <c r="EG90">
        <v>5.69</v>
      </c>
      <c r="EH90">
        <v>4.4915000000000003</v>
      </c>
      <c r="EI90">
        <v>3.8534000000000002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0.10199999999999999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3.6528999999999999E-2</v>
      </c>
      <c r="EY90">
        <v>3.0714999999999999E-2</v>
      </c>
      <c r="EZ90">
        <v>2.5878000000000002E-2</v>
      </c>
      <c r="FA90">
        <v>1.2094000000000001E-2</v>
      </c>
      <c r="FB90">
        <v>1.2225E-2</v>
      </c>
      <c r="FC90">
        <v>1.5547E-2</v>
      </c>
      <c r="FD90">
        <v>1.4272999999999999E-2</v>
      </c>
      <c r="FE90">
        <v>1.9999999999999999E-6</v>
      </c>
      <c r="FF90">
        <v>1.9000000000000001E-5</v>
      </c>
      <c r="FG90">
        <v>5.3000000000000001E-5</v>
      </c>
      <c r="FH90">
        <v>5.3999999999999998E-5</v>
      </c>
      <c r="FI90">
        <v>1.7E-5</v>
      </c>
      <c r="FJ90">
        <v>1.6899999999999999E-4</v>
      </c>
      <c r="FK90">
        <v>4.8200000000000001E-4</v>
      </c>
      <c r="FL90">
        <v>8.2767999999999994E-2</v>
      </c>
      <c r="FM90">
        <v>7.8591999999999995E-2</v>
      </c>
      <c r="FN90">
        <v>7.7211000000000002E-2</v>
      </c>
      <c r="FO90">
        <v>7.4060000000000001E-2</v>
      </c>
      <c r="FP90">
        <v>8.0162999999999998E-2</v>
      </c>
      <c r="FQ90">
        <v>0.107997</v>
      </c>
      <c r="FR90">
        <v>0.101769</v>
      </c>
      <c r="FS90">
        <v>-0.12012299999999999</v>
      </c>
      <c r="FT90">
        <v>-0.118219</v>
      </c>
      <c r="FU90">
        <v>-0.117309</v>
      </c>
      <c r="FV90">
        <v>-0.116976</v>
      </c>
      <c r="FW90">
        <v>-0.11897099999999999</v>
      </c>
      <c r="FX90">
        <v>-0.123585</v>
      </c>
      <c r="FY90">
        <v>-0.120328</v>
      </c>
      <c r="FZ90">
        <v>-1.406706</v>
      </c>
      <c r="GA90">
        <v>-1.3748309999999999</v>
      </c>
      <c r="GB90">
        <v>-1.3595660000000001</v>
      </c>
      <c r="GC90">
        <v>-1.3538239999999999</v>
      </c>
      <c r="GD90">
        <v>-1.389864</v>
      </c>
      <c r="GE90">
        <v>-1.4562040000000001</v>
      </c>
      <c r="GF90">
        <v>-1.401816</v>
      </c>
      <c r="GG90">
        <v>-0.17457400000000001</v>
      </c>
      <c r="GH90">
        <v>-0.15892700000000001</v>
      </c>
      <c r="GI90">
        <v>-0.15345300000000001</v>
      </c>
      <c r="GJ90">
        <v>-0.15208199999999999</v>
      </c>
      <c r="GK90">
        <v>-0.16919500000000001</v>
      </c>
      <c r="GL90">
        <v>-0.236487</v>
      </c>
      <c r="GM90">
        <v>-0.20607500000000001</v>
      </c>
      <c r="GN90">
        <v>-0.41081299999999998</v>
      </c>
      <c r="GO90">
        <v>-0.37651800000000002</v>
      </c>
      <c r="GP90">
        <v>-0.36040699999999998</v>
      </c>
      <c r="GQ90">
        <v>-0.35467100000000001</v>
      </c>
      <c r="GR90">
        <v>-0.388791</v>
      </c>
      <c r="GS90">
        <v>-0.47219</v>
      </c>
      <c r="GT90">
        <v>-0.41475800000000002</v>
      </c>
      <c r="GU90">
        <v>0.43749700000000002</v>
      </c>
      <c r="GV90">
        <v>0.41670699999999999</v>
      </c>
      <c r="GW90">
        <v>0.39328099999999999</v>
      </c>
      <c r="GX90">
        <v>0.36432999999999999</v>
      </c>
      <c r="GY90">
        <v>0.67590099999999997</v>
      </c>
      <c r="GZ90">
        <v>0.57530599999999998</v>
      </c>
      <c r="HA90">
        <v>0.51977899999999999</v>
      </c>
      <c r="HB90">
        <v>20</v>
      </c>
      <c r="HC90">
        <v>20</v>
      </c>
      <c r="HD90">
        <v>20</v>
      </c>
      <c r="HE90">
        <v>20</v>
      </c>
      <c r="HF90">
        <v>5</v>
      </c>
      <c r="HG90">
        <v>-40</v>
      </c>
      <c r="HH90">
        <v>40</v>
      </c>
      <c r="HI90">
        <v>-0.78950299999999995</v>
      </c>
      <c r="HJ90">
        <v>-0.77826600000000001</v>
      </c>
      <c r="HK90">
        <v>-0.77252100000000001</v>
      </c>
      <c r="HL90">
        <v>-0.77023699999999995</v>
      </c>
      <c r="HM90">
        <v>-0.78179699999999996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739.28800000000001</v>
      </c>
      <c r="HX90">
        <v>0</v>
      </c>
      <c r="HZ90">
        <v>739.096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763.51400000000001</v>
      </c>
      <c r="IJ90">
        <v>0</v>
      </c>
      <c r="IL90">
        <v>763.69500000000005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773.34100000000001</v>
      </c>
      <c r="IV90">
        <v>0</v>
      </c>
      <c r="IX90">
        <v>773.51400000000001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778.59</v>
      </c>
      <c r="JH90">
        <v>0</v>
      </c>
      <c r="JJ90">
        <v>778.46500000000003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750.00699999999995</v>
      </c>
      <c r="JT90">
        <v>0</v>
      </c>
      <c r="JV90">
        <v>749.82600000000002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728.39599999999996</v>
      </c>
      <c r="KF90">
        <v>0.10199999999999999</v>
      </c>
      <c r="KH90">
        <v>728.649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765.06</v>
      </c>
      <c r="KR90">
        <v>2.5000000000000001E-2</v>
      </c>
      <c r="KT90">
        <v>765.14099999999996</v>
      </c>
      <c r="KU90">
        <v>2.5000000000000001E-2</v>
      </c>
      <c r="KV90">
        <v>111.3968552704</v>
      </c>
      <c r="KW90">
        <v>105.71129346559999</v>
      </c>
      <c r="KX90">
        <v>90.032434748100002</v>
      </c>
      <c r="KY90">
        <v>85.008711942000005</v>
      </c>
      <c r="KZ90">
        <v>84.6578516382</v>
      </c>
      <c r="LA90">
        <v>106.4858087787</v>
      </c>
      <c r="LB90">
        <v>91.3369549401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-12.60567</v>
      </c>
      <c r="LI90">
        <v>-3.0563311999999998</v>
      </c>
      <c r="LJ90">
        <v>-51.388376885999996</v>
      </c>
      <c r="LK90">
        <v>-42.254055954000002</v>
      </c>
      <c r="LL90">
        <v>-35.254905946000001</v>
      </c>
      <c r="LM90">
        <v>-16.446253951999999</v>
      </c>
      <c r="LN90">
        <v>-17.014715087999999</v>
      </c>
      <c r="LO90">
        <v>-22.885702064000004</v>
      </c>
      <c r="LP90">
        <v>-20.683795079999999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-15.790059999999999</v>
      </c>
      <c r="LY90">
        <v>-15.56532</v>
      </c>
      <c r="LZ90">
        <v>-15.450420000000001</v>
      </c>
      <c r="MA90">
        <v>-15.404739999999999</v>
      </c>
      <c r="MB90">
        <v>-3.9089849999999999</v>
      </c>
      <c r="MC90">
        <v>0</v>
      </c>
      <c r="MD90">
        <v>0</v>
      </c>
      <c r="ME90">
        <v>-17.065603571800001</v>
      </c>
      <c r="MF90">
        <v>-16.34087414</v>
      </c>
      <c r="MG90">
        <v>-14.3860039158</v>
      </c>
      <c r="MH90">
        <v>-14.5787934348</v>
      </c>
      <c r="MI90">
        <v>-15.195639823000002</v>
      </c>
      <c r="MJ90">
        <v>-17.832136694100001</v>
      </c>
      <c r="MK90">
        <v>-7.9767304925000007</v>
      </c>
      <c r="ML90">
        <v>27.152814812600003</v>
      </c>
      <c r="MM90">
        <v>31.551043371599992</v>
      </c>
      <c r="MN90">
        <v>24.9411048863</v>
      </c>
      <c r="MO90">
        <v>38.578924555200018</v>
      </c>
      <c r="MP90">
        <v>48.538511727199996</v>
      </c>
      <c r="MQ90">
        <v>53.1623000206</v>
      </c>
      <c r="MR90">
        <v>59.620098167599998</v>
      </c>
    </row>
    <row r="91" spans="1:356" x14ac:dyDescent="0.25">
      <c r="A91">
        <v>258</v>
      </c>
      <c r="B91" t="s">
        <v>472</v>
      </c>
      <c r="C91" s="3">
        <v>42857.695925925924</v>
      </c>
      <c r="D91">
        <v>55.128300000000003</v>
      </c>
      <c r="E91">
        <v>56.368200000000002</v>
      </c>
      <c r="F91">
        <v>72</v>
      </c>
      <c r="G91">
        <v>59</v>
      </c>
      <c r="H91">
        <v>1.3139000000000001</v>
      </c>
      <c r="I91">
        <v>566.40989999999999</v>
      </c>
      <c r="J91">
        <v>14110</v>
      </c>
      <c r="K91">
        <v>30</v>
      </c>
      <c r="L91">
        <v>139022</v>
      </c>
      <c r="M91">
        <v>139071</v>
      </c>
      <c r="N91">
        <v>239988</v>
      </c>
      <c r="O91">
        <v>239996</v>
      </c>
      <c r="P91">
        <v>139337</v>
      </c>
      <c r="Q91">
        <v>139295</v>
      </c>
      <c r="R91">
        <v>221069</v>
      </c>
      <c r="S91">
        <v>221077</v>
      </c>
      <c r="T91">
        <v>220889</v>
      </c>
      <c r="U91">
        <v>220897</v>
      </c>
      <c r="V91">
        <v>215038</v>
      </c>
      <c r="W91">
        <v>215418</v>
      </c>
      <c r="X91">
        <v>216044</v>
      </c>
      <c r="Y91">
        <v>216036</v>
      </c>
      <c r="Z91">
        <v>294074</v>
      </c>
      <c r="AA91">
        <v>294058</v>
      </c>
      <c r="AB91">
        <v>1362.2</v>
      </c>
      <c r="AC91">
        <v>39028.6875</v>
      </c>
      <c r="AD91">
        <v>6</v>
      </c>
      <c r="AE91">
        <v>95.861900000000006</v>
      </c>
      <c r="AF91">
        <v>95.861900000000006</v>
      </c>
      <c r="AG91">
        <v>95.861900000000006</v>
      </c>
      <c r="AH91">
        <v>72.177999999999997</v>
      </c>
      <c r="AI91">
        <v>52.706600000000002</v>
      </c>
      <c r="AJ91">
        <v>52.706600000000002</v>
      </c>
      <c r="AK91">
        <v>52.706600000000002</v>
      </c>
      <c r="AL91">
        <v>1181.0546999999999</v>
      </c>
      <c r="AM91">
        <v>1107.1927000000001</v>
      </c>
      <c r="AN91">
        <v>1055.5</v>
      </c>
      <c r="AO91">
        <v>892.61379999999997</v>
      </c>
      <c r="AP91">
        <v>1049.5369000000001</v>
      </c>
      <c r="AQ91">
        <v>985.75480000000005</v>
      </c>
      <c r="AR91">
        <v>969.322</v>
      </c>
      <c r="AS91">
        <v>952.81659999999999</v>
      </c>
      <c r="AT91">
        <v>936.1191</v>
      </c>
      <c r="AU91">
        <v>925.92489999999998</v>
      </c>
      <c r="AV91">
        <v>915.41430000000003</v>
      </c>
      <c r="AW91">
        <v>902.19150000000002</v>
      </c>
      <c r="AX91">
        <v>16</v>
      </c>
      <c r="AY91">
        <v>22</v>
      </c>
      <c r="AZ91">
        <v>32.394500000000001</v>
      </c>
      <c r="BA91">
        <v>20.768799999999999</v>
      </c>
      <c r="BB91">
        <v>13.706300000000001</v>
      </c>
      <c r="BC91">
        <v>9.8751999999999995</v>
      </c>
      <c r="BD91">
        <v>7.3796999999999997</v>
      </c>
      <c r="BE91">
        <v>5.7359999999999998</v>
      </c>
      <c r="BF91">
        <v>4.51</v>
      </c>
      <c r="BG91">
        <v>3.8540000000000001</v>
      </c>
      <c r="BH91">
        <v>3.8433999999999999</v>
      </c>
      <c r="BI91">
        <v>87.66</v>
      </c>
      <c r="BJ91">
        <v>115.19</v>
      </c>
      <c r="BK91">
        <v>135.16</v>
      </c>
      <c r="BL91">
        <v>173.29</v>
      </c>
      <c r="BM91">
        <v>190.59</v>
      </c>
      <c r="BN91">
        <v>241.4</v>
      </c>
      <c r="BO91">
        <v>254.94</v>
      </c>
      <c r="BP91">
        <v>326.35000000000002</v>
      </c>
      <c r="BQ91">
        <v>331.17</v>
      </c>
      <c r="BR91">
        <v>428.94</v>
      </c>
      <c r="BS91">
        <v>419.73</v>
      </c>
      <c r="BT91">
        <v>544.66</v>
      </c>
      <c r="BU91">
        <v>500.53</v>
      </c>
      <c r="BV91">
        <v>646.30999999999995</v>
      </c>
      <c r="BW91">
        <v>49.5</v>
      </c>
      <c r="BX91">
        <v>45.4</v>
      </c>
      <c r="BY91">
        <v>34.2806</v>
      </c>
      <c r="BZ91">
        <v>1.7</v>
      </c>
      <c r="CA91">
        <v>1.7514000000000001</v>
      </c>
      <c r="CB91">
        <v>1.7514000000000001</v>
      </c>
      <c r="CC91">
        <v>-0.36959999999999998</v>
      </c>
      <c r="CD91">
        <v>1.7514000000000001</v>
      </c>
      <c r="CE91">
        <v>6212370</v>
      </c>
      <c r="CF91">
        <v>2</v>
      </c>
      <c r="CI91">
        <v>5.1307</v>
      </c>
      <c r="CJ91">
        <v>9.1057000000000006</v>
      </c>
      <c r="CK91">
        <v>11.6393</v>
      </c>
      <c r="CL91">
        <v>14.754300000000001</v>
      </c>
      <c r="CM91">
        <v>16.642099999999999</v>
      </c>
      <c r="CN91">
        <v>21.427900000000001</v>
      </c>
      <c r="CO91">
        <v>5.6185999999999998</v>
      </c>
      <c r="CP91">
        <v>9.7507999999999999</v>
      </c>
      <c r="CQ91">
        <v>12.8</v>
      </c>
      <c r="CR91">
        <v>16.311900000000001</v>
      </c>
      <c r="CS91">
        <v>18.3322</v>
      </c>
      <c r="CT91">
        <v>25.6203</v>
      </c>
      <c r="CU91">
        <v>24.939900000000002</v>
      </c>
      <c r="CV91">
        <v>24.954899999999999</v>
      </c>
      <c r="CW91">
        <v>24.9467</v>
      </c>
      <c r="CX91">
        <v>25.1599</v>
      </c>
      <c r="CY91">
        <v>25.122699999999998</v>
      </c>
      <c r="CZ91">
        <v>24.956299999999999</v>
      </c>
      <c r="DB91">
        <v>18482</v>
      </c>
      <c r="DC91">
        <v>577</v>
      </c>
      <c r="DD91">
        <v>17</v>
      </c>
      <c r="DF91" t="s">
        <v>485</v>
      </c>
      <c r="DG91">
        <v>381</v>
      </c>
      <c r="DH91">
        <v>824</v>
      </c>
      <c r="DI91">
        <v>9</v>
      </c>
      <c r="DJ91">
        <v>7</v>
      </c>
      <c r="DK91">
        <v>40</v>
      </c>
      <c r="DL91">
        <v>42.666663999999997</v>
      </c>
      <c r="DM91">
        <v>1.7</v>
      </c>
      <c r="DN91">
        <v>1331.6929</v>
      </c>
      <c r="DO91">
        <v>1333.45</v>
      </c>
      <c r="DP91">
        <v>1159.2786000000001</v>
      </c>
      <c r="DQ91">
        <v>1102.0427999999999</v>
      </c>
      <c r="DR91">
        <v>1048.7643</v>
      </c>
      <c r="DS91">
        <v>990.55</v>
      </c>
      <c r="DT91">
        <v>908.09280000000001</v>
      </c>
      <c r="DU91">
        <v>105.0643</v>
      </c>
      <c r="DV91">
        <v>104.83069999999999</v>
      </c>
      <c r="DW91">
        <v>98.349299999999999</v>
      </c>
      <c r="DX91">
        <v>113.2229</v>
      </c>
      <c r="DY91">
        <v>102.22709999999999</v>
      </c>
      <c r="DZ91">
        <v>87.552899999999994</v>
      </c>
      <c r="EA91">
        <v>43.617899999999999</v>
      </c>
      <c r="EB91">
        <v>32.394500000000001</v>
      </c>
      <c r="EC91">
        <v>20.768799999999999</v>
      </c>
      <c r="ED91">
        <v>13.706300000000001</v>
      </c>
      <c r="EE91">
        <v>9.8751999999999995</v>
      </c>
      <c r="EF91">
        <v>7.3796999999999997</v>
      </c>
      <c r="EG91">
        <v>5.7359999999999998</v>
      </c>
      <c r="EH91">
        <v>4.51</v>
      </c>
      <c r="EI91">
        <v>3.8540000000000001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0.10199999999999999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3.7863000000000001E-2</v>
      </c>
      <c r="EY91">
        <v>3.1842000000000002E-2</v>
      </c>
      <c r="EZ91">
        <v>2.7369999999999998E-2</v>
      </c>
      <c r="FA91">
        <v>1.2827E-2</v>
      </c>
      <c r="FB91">
        <v>1.2678999999999999E-2</v>
      </c>
      <c r="FC91">
        <v>1.6381E-2</v>
      </c>
      <c r="FD91">
        <v>1.5043000000000001E-2</v>
      </c>
      <c r="FE91">
        <v>1.9999999999999999E-6</v>
      </c>
      <c r="FF91">
        <v>1.8E-5</v>
      </c>
      <c r="FG91">
        <v>5.1E-5</v>
      </c>
      <c r="FH91">
        <v>5.3000000000000001E-5</v>
      </c>
      <c r="FI91">
        <v>1.5999999999999999E-5</v>
      </c>
      <c r="FJ91">
        <v>4.9399999999999997E-4</v>
      </c>
      <c r="FK91">
        <v>7.1500000000000003E-4</v>
      </c>
      <c r="FL91">
        <v>8.2778000000000004E-2</v>
      </c>
      <c r="FM91">
        <v>7.8601000000000004E-2</v>
      </c>
      <c r="FN91">
        <v>7.7214000000000005E-2</v>
      </c>
      <c r="FO91">
        <v>7.4084999999999998E-2</v>
      </c>
      <c r="FP91">
        <v>8.0175999999999997E-2</v>
      </c>
      <c r="FQ91">
        <v>0.10802100000000001</v>
      </c>
      <c r="FR91">
        <v>0.101789</v>
      </c>
      <c r="FS91">
        <v>-0.120001</v>
      </c>
      <c r="FT91">
        <v>-0.118105</v>
      </c>
      <c r="FU91">
        <v>-0.11722399999999999</v>
      </c>
      <c r="FV91">
        <v>-0.11677899999999999</v>
      </c>
      <c r="FW91">
        <v>-0.118841</v>
      </c>
      <c r="FX91">
        <v>-0.12359000000000001</v>
      </c>
      <c r="FY91">
        <v>-0.120349</v>
      </c>
      <c r="FZ91">
        <v>-1.405195</v>
      </c>
      <c r="GA91">
        <v>-1.37371</v>
      </c>
      <c r="GB91">
        <v>-1.3589169999999999</v>
      </c>
      <c r="GC91">
        <v>-1.351553</v>
      </c>
      <c r="GD91">
        <v>-1.3885130000000001</v>
      </c>
      <c r="GE91">
        <v>-1.462081</v>
      </c>
      <c r="GF91">
        <v>-1.4081379999999999</v>
      </c>
      <c r="GG91">
        <v>-0.174679</v>
      </c>
      <c r="GH91">
        <v>-0.159026</v>
      </c>
      <c r="GI91">
        <v>-0.15348200000000001</v>
      </c>
      <c r="GJ91">
        <v>-0.15239800000000001</v>
      </c>
      <c r="GK91">
        <v>-0.169349</v>
      </c>
      <c r="GL91">
        <v>-0.23666699999999999</v>
      </c>
      <c r="GM91">
        <v>-0.20622099999999999</v>
      </c>
      <c r="GN91">
        <v>-0.40953899999999999</v>
      </c>
      <c r="GO91">
        <v>-0.375332</v>
      </c>
      <c r="GP91">
        <v>-0.35973699999999997</v>
      </c>
      <c r="GQ91">
        <v>-0.351995</v>
      </c>
      <c r="GR91">
        <v>-0.38722699999999999</v>
      </c>
      <c r="GS91">
        <v>-0.47082099999999999</v>
      </c>
      <c r="GT91">
        <v>-0.41365000000000002</v>
      </c>
      <c r="GU91">
        <v>0.43739800000000001</v>
      </c>
      <c r="GV91">
        <v>0.41629100000000002</v>
      </c>
      <c r="GW91">
        <v>0.39241399999999999</v>
      </c>
      <c r="GX91">
        <v>0.36428300000000002</v>
      </c>
      <c r="GY91">
        <v>0.67624300000000004</v>
      </c>
      <c r="GZ91">
        <v>0.57473799999999997</v>
      </c>
      <c r="HA91">
        <v>0.51907199999999998</v>
      </c>
      <c r="HB91">
        <v>20</v>
      </c>
      <c r="HC91">
        <v>20</v>
      </c>
      <c r="HD91">
        <v>20</v>
      </c>
      <c r="HE91">
        <v>20</v>
      </c>
      <c r="HF91">
        <v>5</v>
      </c>
      <c r="HG91">
        <v>-30</v>
      </c>
      <c r="HH91">
        <v>30</v>
      </c>
      <c r="HI91">
        <v>-0.78949999999999998</v>
      </c>
      <c r="HJ91">
        <v>-0.77826200000000001</v>
      </c>
      <c r="HK91">
        <v>-0.772509</v>
      </c>
      <c r="HL91">
        <v>-0.77022299999999999</v>
      </c>
      <c r="HM91">
        <v>-0.78177799999999997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739.28800000000001</v>
      </c>
      <c r="HX91">
        <v>0</v>
      </c>
      <c r="HZ91">
        <v>739.096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763.51400000000001</v>
      </c>
      <c r="IJ91">
        <v>0</v>
      </c>
      <c r="IL91">
        <v>763.69500000000005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773.34100000000001</v>
      </c>
      <c r="IV91">
        <v>0</v>
      </c>
      <c r="IX91">
        <v>773.51400000000001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778.59</v>
      </c>
      <c r="JH91">
        <v>0</v>
      </c>
      <c r="JJ91">
        <v>778.46500000000003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750.00699999999995</v>
      </c>
      <c r="JT91">
        <v>0</v>
      </c>
      <c r="JV91">
        <v>749.82600000000002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728.39599999999996</v>
      </c>
      <c r="KF91">
        <v>0.10199999999999999</v>
      </c>
      <c r="KH91">
        <v>728.649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765.06</v>
      </c>
      <c r="KR91">
        <v>2.5000000000000001E-2</v>
      </c>
      <c r="KT91">
        <v>765.14099999999996</v>
      </c>
      <c r="KU91">
        <v>2.5000000000000001E-2</v>
      </c>
      <c r="KV91">
        <v>110.23487487620001</v>
      </c>
      <c r="KW91">
        <v>104.81050345000001</v>
      </c>
      <c r="KX91">
        <v>89.512537820400013</v>
      </c>
      <c r="KY91">
        <v>81.644840837999993</v>
      </c>
      <c r="KZ91">
        <v>84.085726516799994</v>
      </c>
      <c r="LA91">
        <v>107.00020155</v>
      </c>
      <c r="LB91">
        <v>92.433858019200002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-12.60618</v>
      </c>
      <c r="LI91">
        <v>-3.0568645999999995</v>
      </c>
      <c r="LJ91">
        <v>-53.207708674999999</v>
      </c>
      <c r="LK91">
        <v>-43.766400599999997</v>
      </c>
      <c r="LL91">
        <v>-37.26286305699999</v>
      </c>
      <c r="LM91">
        <v>-17.408002639999999</v>
      </c>
      <c r="LN91">
        <v>-17.627172535000003</v>
      </c>
      <c r="LO91">
        <v>-24.672616874999999</v>
      </c>
      <c r="LP91">
        <v>-22.189438603999999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-15.79</v>
      </c>
      <c r="LY91">
        <v>-15.565239999999999</v>
      </c>
      <c r="LZ91">
        <v>-15.45018</v>
      </c>
      <c r="MA91">
        <v>-15.40446</v>
      </c>
      <c r="MB91">
        <v>-3.90889</v>
      </c>
      <c r="MC91">
        <v>0</v>
      </c>
      <c r="MD91">
        <v>0</v>
      </c>
      <c r="ME91">
        <v>-18.352526859699999</v>
      </c>
      <c r="MF91">
        <v>-16.670806898199999</v>
      </c>
      <c r="MG91">
        <v>-15.0948472626</v>
      </c>
      <c r="MH91">
        <v>-17.254943514200001</v>
      </c>
      <c r="MI91">
        <v>-17.3120571579</v>
      </c>
      <c r="MJ91">
        <v>-20.720882184299999</v>
      </c>
      <c r="MK91">
        <v>-8.9949269558999987</v>
      </c>
      <c r="ML91">
        <v>22.884639341500012</v>
      </c>
      <c r="MM91">
        <v>28.808055951800014</v>
      </c>
      <c r="MN91">
        <v>21.704647500800021</v>
      </c>
      <c r="MO91">
        <v>31.577434683799986</v>
      </c>
      <c r="MP91">
        <v>45.237606823899995</v>
      </c>
      <c r="MQ91">
        <v>49.000522490700007</v>
      </c>
      <c r="MR91">
        <v>58.192627859300003</v>
      </c>
    </row>
    <row r="92" spans="1:356" x14ac:dyDescent="0.25">
      <c r="A92">
        <v>258</v>
      </c>
      <c r="B92" t="s">
        <v>473</v>
      </c>
      <c r="C92" s="3">
        <v>42857.697245370371</v>
      </c>
      <c r="D92">
        <v>55.365000000000002</v>
      </c>
      <c r="E92">
        <v>56.603500000000004</v>
      </c>
      <c r="F92">
        <v>54</v>
      </c>
      <c r="G92">
        <v>58</v>
      </c>
      <c r="H92">
        <v>1.3139000000000001</v>
      </c>
      <c r="I92">
        <v>558.85900000000004</v>
      </c>
      <c r="J92">
        <v>13908</v>
      </c>
      <c r="K92">
        <v>30</v>
      </c>
      <c r="L92">
        <v>139022</v>
      </c>
      <c r="M92">
        <v>139071</v>
      </c>
      <c r="N92">
        <v>239988</v>
      </c>
      <c r="O92">
        <v>239996</v>
      </c>
      <c r="P92">
        <v>139337</v>
      </c>
      <c r="Q92">
        <v>139295</v>
      </c>
      <c r="R92">
        <v>221069</v>
      </c>
      <c r="S92">
        <v>221077</v>
      </c>
      <c r="T92">
        <v>220889</v>
      </c>
      <c r="U92">
        <v>220897</v>
      </c>
      <c r="V92">
        <v>215038</v>
      </c>
      <c r="W92">
        <v>215418</v>
      </c>
      <c r="X92">
        <v>216044</v>
      </c>
      <c r="Y92">
        <v>216036</v>
      </c>
      <c r="Z92">
        <v>294074</v>
      </c>
      <c r="AA92">
        <v>294058</v>
      </c>
      <c r="AB92">
        <v>1362.2</v>
      </c>
      <c r="AC92">
        <v>39042.695299999999</v>
      </c>
      <c r="AD92">
        <v>6</v>
      </c>
      <c r="AE92">
        <v>96.360900000000001</v>
      </c>
      <c r="AF92">
        <v>96.360900000000001</v>
      </c>
      <c r="AG92">
        <v>96.360900000000001</v>
      </c>
      <c r="AH92">
        <v>72.677000000000007</v>
      </c>
      <c r="AI92">
        <v>53.205599999999997</v>
      </c>
      <c r="AJ92">
        <v>53.205599999999997</v>
      </c>
      <c r="AK92">
        <v>53.205599999999997</v>
      </c>
      <c r="AL92">
        <v>1176.3671999999999</v>
      </c>
      <c r="AM92">
        <v>1101.5044</v>
      </c>
      <c r="AN92">
        <v>1049.1666</v>
      </c>
      <c r="AO92">
        <v>896.57529999999997</v>
      </c>
      <c r="AP92">
        <v>1042.9223999999999</v>
      </c>
      <c r="AQ92">
        <v>980.048</v>
      </c>
      <c r="AR92">
        <v>964.34109999999998</v>
      </c>
      <c r="AS92">
        <v>948.21500000000003</v>
      </c>
      <c r="AT92">
        <v>932.67939999999999</v>
      </c>
      <c r="AU92">
        <v>922.48810000000003</v>
      </c>
      <c r="AV92">
        <v>912.62</v>
      </c>
      <c r="AW92">
        <v>899.62</v>
      </c>
      <c r="AX92">
        <v>16</v>
      </c>
      <c r="AY92">
        <v>18</v>
      </c>
      <c r="AZ92">
        <v>32.400100000000002</v>
      </c>
      <c r="BA92">
        <v>20.905899999999999</v>
      </c>
      <c r="BB92">
        <v>13.8406</v>
      </c>
      <c r="BC92">
        <v>9.9708000000000006</v>
      </c>
      <c r="BD92">
        <v>7.4063999999999997</v>
      </c>
      <c r="BE92">
        <v>5.7721999999999998</v>
      </c>
      <c r="BF92">
        <v>4.5331999999999999</v>
      </c>
      <c r="BG92">
        <v>3.8490000000000002</v>
      </c>
      <c r="BH92">
        <v>3.8456000000000001</v>
      </c>
      <c r="BI92">
        <v>88.93</v>
      </c>
      <c r="BJ92">
        <v>115.47</v>
      </c>
      <c r="BK92">
        <v>136.34</v>
      </c>
      <c r="BL92">
        <v>173.94</v>
      </c>
      <c r="BM92">
        <v>191.41</v>
      </c>
      <c r="BN92">
        <v>241.98</v>
      </c>
      <c r="BO92">
        <v>258.43</v>
      </c>
      <c r="BP92">
        <v>327.44</v>
      </c>
      <c r="BQ92">
        <v>335.67</v>
      </c>
      <c r="BR92">
        <v>429.22</v>
      </c>
      <c r="BS92">
        <v>426.48</v>
      </c>
      <c r="BT92">
        <v>547.01</v>
      </c>
      <c r="BU92">
        <v>510.43</v>
      </c>
      <c r="BV92">
        <v>651</v>
      </c>
      <c r="BW92">
        <v>49.7</v>
      </c>
      <c r="BX92">
        <v>45.5</v>
      </c>
      <c r="BY92">
        <v>32.907899999999998</v>
      </c>
      <c r="BZ92">
        <v>1.3444449999999999</v>
      </c>
      <c r="CA92">
        <v>0.95630000000000004</v>
      </c>
      <c r="CB92">
        <v>1.2425999999999999</v>
      </c>
      <c r="CC92">
        <v>-0.45679999999999998</v>
      </c>
      <c r="CD92">
        <v>0.95630000000000004</v>
      </c>
      <c r="CE92">
        <v>6209838</v>
      </c>
      <c r="CF92">
        <v>1</v>
      </c>
      <c r="CI92">
        <v>5.0556999999999999</v>
      </c>
      <c r="CJ92">
        <v>9.1486000000000001</v>
      </c>
      <c r="CK92">
        <v>11.166399999999999</v>
      </c>
      <c r="CL92">
        <v>14.630699999999999</v>
      </c>
      <c r="CM92">
        <v>16.312899999999999</v>
      </c>
      <c r="CN92">
        <v>20.968599999999999</v>
      </c>
      <c r="CO92">
        <v>5.4579000000000004</v>
      </c>
      <c r="CP92">
        <v>9.6420999999999992</v>
      </c>
      <c r="CQ92">
        <v>11.678900000000001</v>
      </c>
      <c r="CR92">
        <v>15.2842</v>
      </c>
      <c r="CS92">
        <v>17.935099999999998</v>
      </c>
      <c r="CT92">
        <v>22.5123</v>
      </c>
      <c r="CU92">
        <v>24.911100000000001</v>
      </c>
      <c r="CV92">
        <v>24.932099999999998</v>
      </c>
      <c r="CW92">
        <v>24.976199999999999</v>
      </c>
      <c r="CX92">
        <v>25.136900000000001</v>
      </c>
      <c r="CY92">
        <v>25.084700000000002</v>
      </c>
      <c r="CZ92">
        <v>25.077200000000001</v>
      </c>
      <c r="DB92">
        <v>18482</v>
      </c>
      <c r="DC92">
        <v>577</v>
      </c>
      <c r="DD92">
        <v>18</v>
      </c>
      <c r="DF92" t="s">
        <v>485</v>
      </c>
      <c r="DG92">
        <v>381</v>
      </c>
      <c r="DH92">
        <v>824</v>
      </c>
      <c r="DI92">
        <v>9</v>
      </c>
      <c r="DJ92">
        <v>7</v>
      </c>
      <c r="DK92">
        <v>40</v>
      </c>
      <c r="DL92">
        <v>39.166663999999997</v>
      </c>
      <c r="DM92">
        <v>1.3444449999999999</v>
      </c>
      <c r="DN92">
        <v>1309.6786</v>
      </c>
      <c r="DO92">
        <v>1320.5143</v>
      </c>
      <c r="DP92">
        <v>1147.2284999999999</v>
      </c>
      <c r="DQ92">
        <v>1108.1929</v>
      </c>
      <c r="DR92">
        <v>1016.1429000000001</v>
      </c>
      <c r="DS92">
        <v>997.17139999999995</v>
      </c>
      <c r="DT92">
        <v>927.98569999999995</v>
      </c>
      <c r="DU92">
        <v>98.737099999999998</v>
      </c>
      <c r="DV92">
        <v>100.96210000000001</v>
      </c>
      <c r="DW92">
        <v>100.7</v>
      </c>
      <c r="DX92">
        <v>96.622100000000003</v>
      </c>
      <c r="DY92">
        <v>95.841399999999993</v>
      </c>
      <c r="DZ92">
        <v>81.040700000000001</v>
      </c>
      <c r="EA92">
        <v>42.395000000000003</v>
      </c>
      <c r="EB92">
        <v>32.400100000000002</v>
      </c>
      <c r="EC92">
        <v>20.905899999999999</v>
      </c>
      <c r="ED92">
        <v>13.8406</v>
      </c>
      <c r="EE92">
        <v>9.9708000000000006</v>
      </c>
      <c r="EF92">
        <v>7.4063999999999997</v>
      </c>
      <c r="EG92">
        <v>5.7721999999999998</v>
      </c>
      <c r="EH92">
        <v>4.5331999999999999</v>
      </c>
      <c r="EI92">
        <v>3.8490000000000002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0.10199999999999999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3.9405999999999997E-2</v>
      </c>
      <c r="EY92">
        <v>3.3014000000000002E-2</v>
      </c>
      <c r="EZ92">
        <v>2.8594000000000001E-2</v>
      </c>
      <c r="FA92">
        <v>1.3462999999999999E-2</v>
      </c>
      <c r="FB92">
        <v>1.3070999999999999E-2</v>
      </c>
      <c r="FC92">
        <v>1.6555E-2</v>
      </c>
      <c r="FD92">
        <v>1.5134E-2</v>
      </c>
      <c r="FE92">
        <v>1.9999999999999999E-6</v>
      </c>
      <c r="FF92">
        <v>1.7E-5</v>
      </c>
      <c r="FG92">
        <v>4.8999999999999998E-5</v>
      </c>
      <c r="FH92">
        <v>5.1999999999999997E-5</v>
      </c>
      <c r="FI92">
        <v>1.5999999999999999E-5</v>
      </c>
      <c r="FJ92">
        <v>6.38E-4</v>
      </c>
      <c r="FK92">
        <v>8.0099999999999995E-4</v>
      </c>
      <c r="FL92">
        <v>8.2769999999999996E-2</v>
      </c>
      <c r="FM92">
        <v>7.8589999999999993E-2</v>
      </c>
      <c r="FN92">
        <v>7.7210000000000001E-2</v>
      </c>
      <c r="FO92">
        <v>7.4062000000000003E-2</v>
      </c>
      <c r="FP92">
        <v>8.0167000000000002E-2</v>
      </c>
      <c r="FQ92">
        <v>0.107983</v>
      </c>
      <c r="FR92">
        <v>0.101738</v>
      </c>
      <c r="FS92">
        <v>-0.119938</v>
      </c>
      <c r="FT92">
        <v>-0.11805400000000001</v>
      </c>
      <c r="FU92">
        <v>-0.117147</v>
      </c>
      <c r="FV92">
        <v>-0.116811</v>
      </c>
      <c r="FW92">
        <v>-0.118784</v>
      </c>
      <c r="FX92">
        <v>-0.12368899999999999</v>
      </c>
      <c r="FY92">
        <v>-0.120476</v>
      </c>
      <c r="FZ92">
        <v>-1.4053599999999999</v>
      </c>
      <c r="GA92">
        <v>-1.373807</v>
      </c>
      <c r="GB92">
        <v>-1.3588180000000001</v>
      </c>
      <c r="GC92">
        <v>-1.3532420000000001</v>
      </c>
      <c r="GD92">
        <v>-1.388774</v>
      </c>
      <c r="GE92">
        <v>-1.468815</v>
      </c>
      <c r="GF92">
        <v>-1.4147149999999999</v>
      </c>
      <c r="GG92">
        <v>-0.17453399999999999</v>
      </c>
      <c r="GH92">
        <v>-0.15884999999999999</v>
      </c>
      <c r="GI92">
        <v>-0.153392</v>
      </c>
      <c r="GJ92">
        <v>-0.15204799999999999</v>
      </c>
      <c r="GK92">
        <v>-0.16919200000000001</v>
      </c>
      <c r="GL92">
        <v>-0.23619599999999999</v>
      </c>
      <c r="GM92">
        <v>-0.205654</v>
      </c>
      <c r="GN92">
        <v>-0.40972700000000001</v>
      </c>
      <c r="GO92">
        <v>-0.37581100000000001</v>
      </c>
      <c r="GP92">
        <v>-0.35963699999999998</v>
      </c>
      <c r="GQ92">
        <v>-0.35372199999999998</v>
      </c>
      <c r="GR92">
        <v>-0.387515</v>
      </c>
      <c r="GS92">
        <v>-0.47232299999999999</v>
      </c>
      <c r="GT92">
        <v>-0.41567999999999999</v>
      </c>
      <c r="GU92">
        <v>0.43775900000000001</v>
      </c>
      <c r="GV92">
        <v>0.41698800000000003</v>
      </c>
      <c r="GW92">
        <v>0.39375599999999999</v>
      </c>
      <c r="GX92">
        <v>0.364902</v>
      </c>
      <c r="GY92">
        <v>0.67923299999999998</v>
      </c>
      <c r="GZ92">
        <v>0.57615899999999998</v>
      </c>
      <c r="HA92">
        <v>0.51927800000000002</v>
      </c>
      <c r="HB92">
        <v>20</v>
      </c>
      <c r="HC92">
        <v>20</v>
      </c>
      <c r="HD92">
        <v>20</v>
      </c>
      <c r="HE92">
        <v>20</v>
      </c>
      <c r="HF92">
        <v>5</v>
      </c>
      <c r="HG92">
        <v>-20</v>
      </c>
      <c r="HH92">
        <v>20</v>
      </c>
      <c r="HI92">
        <v>-0.78937199999999996</v>
      </c>
      <c r="HJ92">
        <v>-0.77812899999999996</v>
      </c>
      <c r="HK92">
        <v>-0.77229700000000001</v>
      </c>
      <c r="HL92">
        <v>-0.769984</v>
      </c>
      <c r="HM92">
        <v>-0.781501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739.28800000000001</v>
      </c>
      <c r="HX92">
        <v>0</v>
      </c>
      <c r="HZ92">
        <v>739.096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763.51400000000001</v>
      </c>
      <c r="IJ92">
        <v>0</v>
      </c>
      <c r="IL92">
        <v>763.69500000000005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773.34100000000001</v>
      </c>
      <c r="IV92">
        <v>0</v>
      </c>
      <c r="IX92">
        <v>773.51400000000001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778.59</v>
      </c>
      <c r="JH92">
        <v>0</v>
      </c>
      <c r="JJ92">
        <v>778.46500000000003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750.00699999999995</v>
      </c>
      <c r="JT92">
        <v>0</v>
      </c>
      <c r="JV92">
        <v>749.82600000000002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728.39599999999996</v>
      </c>
      <c r="KF92">
        <v>0.10199999999999999</v>
      </c>
      <c r="KH92">
        <v>728.649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765.06</v>
      </c>
      <c r="KR92">
        <v>2.5000000000000001E-2</v>
      </c>
      <c r="KT92">
        <v>765.14099999999996</v>
      </c>
      <c r="KU92">
        <v>2.5000000000000001E-2</v>
      </c>
      <c r="KV92">
        <v>108.40209772199999</v>
      </c>
      <c r="KW92">
        <v>103.77921883699999</v>
      </c>
      <c r="KX92">
        <v>88.577512485</v>
      </c>
      <c r="KY92">
        <v>82.074982559800006</v>
      </c>
      <c r="KZ92">
        <v>81.461127864300011</v>
      </c>
      <c r="LA92">
        <v>107.67755928619999</v>
      </c>
      <c r="LB92">
        <v>94.411409146599993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-12.616277999999998</v>
      </c>
      <c r="LI92">
        <v>-3.0600904</v>
      </c>
      <c r="LJ92">
        <v>-55.382426879999997</v>
      </c>
      <c r="LK92">
        <v>-45.378219017000006</v>
      </c>
      <c r="LL92">
        <v>-38.920623974000002</v>
      </c>
      <c r="LM92">
        <v>-18.28906563</v>
      </c>
      <c r="LN92">
        <v>-18.174885337999999</v>
      </c>
      <c r="LO92">
        <v>-25.253336295</v>
      </c>
      <c r="LP92">
        <v>-22.543483524999999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-15.78744</v>
      </c>
      <c r="LY92">
        <v>-15.562579999999999</v>
      </c>
      <c r="LZ92">
        <v>-15.44594</v>
      </c>
      <c r="MA92">
        <v>-15.39968</v>
      </c>
      <c r="MB92">
        <v>-3.907505</v>
      </c>
      <c r="MC92">
        <v>0</v>
      </c>
      <c r="MD92">
        <v>0</v>
      </c>
      <c r="ME92">
        <v>-17.2329810114</v>
      </c>
      <c r="MF92">
        <v>-16.037829585000001</v>
      </c>
      <c r="MG92">
        <v>-15.446574400000001</v>
      </c>
      <c r="MH92">
        <v>-14.691197060799999</v>
      </c>
      <c r="MI92">
        <v>-16.215598148799998</v>
      </c>
      <c r="MJ92">
        <v>-19.1414891772</v>
      </c>
      <c r="MK92">
        <v>-8.71870133</v>
      </c>
      <c r="ML92">
        <v>19.999249830599993</v>
      </c>
      <c r="MM92">
        <v>26.800590234999984</v>
      </c>
      <c r="MN92">
        <v>18.764374110999995</v>
      </c>
      <c r="MO92">
        <v>33.695039869000006</v>
      </c>
      <c r="MP92">
        <v>43.163139377500016</v>
      </c>
      <c r="MQ92">
        <v>50.666455814000003</v>
      </c>
      <c r="MR92">
        <v>60.089133891599985</v>
      </c>
    </row>
    <row r="93" spans="1:356" x14ac:dyDescent="0.25">
      <c r="A93">
        <v>258</v>
      </c>
      <c r="B93" t="s">
        <v>474</v>
      </c>
      <c r="C93" s="3">
        <v>42857.698784722219</v>
      </c>
      <c r="D93">
        <v>55.289400000000001</v>
      </c>
      <c r="E93">
        <v>56.629300000000001</v>
      </c>
      <c r="F93">
        <v>74</v>
      </c>
      <c r="G93">
        <v>59</v>
      </c>
      <c r="H93">
        <v>1.3139000000000001</v>
      </c>
      <c r="I93">
        <v>556.10699999999997</v>
      </c>
      <c r="J93">
        <v>13856</v>
      </c>
      <c r="K93">
        <v>30</v>
      </c>
      <c r="L93">
        <v>139022</v>
      </c>
      <c r="M93">
        <v>139071</v>
      </c>
      <c r="N93">
        <v>239988</v>
      </c>
      <c r="O93">
        <v>239996</v>
      </c>
      <c r="P93">
        <v>139337</v>
      </c>
      <c r="Q93">
        <v>139295</v>
      </c>
      <c r="R93">
        <v>221069</v>
      </c>
      <c r="S93">
        <v>221077</v>
      </c>
      <c r="T93">
        <v>220889</v>
      </c>
      <c r="U93">
        <v>220897</v>
      </c>
      <c r="V93">
        <v>215038</v>
      </c>
      <c r="W93">
        <v>215418</v>
      </c>
      <c r="X93">
        <v>216044</v>
      </c>
      <c r="Y93">
        <v>216036</v>
      </c>
      <c r="Z93">
        <v>294074</v>
      </c>
      <c r="AA93">
        <v>294058</v>
      </c>
      <c r="AB93">
        <v>1362.2</v>
      </c>
      <c r="AC93">
        <v>39056.703099999999</v>
      </c>
      <c r="AD93">
        <v>6</v>
      </c>
      <c r="AE93">
        <v>96.857399999999998</v>
      </c>
      <c r="AF93">
        <v>96.857399999999998</v>
      </c>
      <c r="AG93">
        <v>96.857399999999998</v>
      </c>
      <c r="AH93">
        <v>73.173500000000004</v>
      </c>
      <c r="AI93">
        <v>53.702100000000002</v>
      </c>
      <c r="AJ93">
        <v>53.702100000000002</v>
      </c>
      <c r="AK93">
        <v>53.702100000000002</v>
      </c>
      <c r="AL93">
        <v>1186.9141</v>
      </c>
      <c r="AM93">
        <v>1112.3064999999999</v>
      </c>
      <c r="AN93">
        <v>1061</v>
      </c>
      <c r="AO93">
        <v>895.12630000000001</v>
      </c>
      <c r="AP93">
        <v>1050.8923</v>
      </c>
      <c r="AQ93">
        <v>986.48090000000002</v>
      </c>
      <c r="AR93">
        <v>970.38469999999995</v>
      </c>
      <c r="AS93">
        <v>953.82079999999996</v>
      </c>
      <c r="AT93">
        <v>937.6635</v>
      </c>
      <c r="AU93">
        <v>927.30849999999998</v>
      </c>
      <c r="AV93">
        <v>917.60159999999996</v>
      </c>
      <c r="AW93">
        <v>904.29750000000001</v>
      </c>
      <c r="AX93">
        <v>15.8</v>
      </c>
      <c r="AY93">
        <v>23.2</v>
      </c>
      <c r="AZ93">
        <v>32.337000000000003</v>
      </c>
      <c r="BA93">
        <v>20.825399999999998</v>
      </c>
      <c r="BB93">
        <v>13.7339</v>
      </c>
      <c r="BC93">
        <v>9.9186999999999994</v>
      </c>
      <c r="BD93">
        <v>7.3830999999999998</v>
      </c>
      <c r="BE93">
        <v>5.7664</v>
      </c>
      <c r="BF93">
        <v>4.5183999999999997</v>
      </c>
      <c r="BG93">
        <v>3.8511000000000002</v>
      </c>
      <c r="BH93">
        <v>3.8479999999999999</v>
      </c>
      <c r="BI93">
        <v>87.09</v>
      </c>
      <c r="BJ93">
        <v>114.21</v>
      </c>
      <c r="BK93">
        <v>134.47</v>
      </c>
      <c r="BL93">
        <v>172</v>
      </c>
      <c r="BM93">
        <v>189.44</v>
      </c>
      <c r="BN93">
        <v>238.36</v>
      </c>
      <c r="BO93">
        <v>254.34</v>
      </c>
      <c r="BP93">
        <v>322.24</v>
      </c>
      <c r="BQ93">
        <v>330.16</v>
      </c>
      <c r="BR93">
        <v>421.68</v>
      </c>
      <c r="BS93">
        <v>417.29</v>
      </c>
      <c r="BT93">
        <v>538.66</v>
      </c>
      <c r="BU93">
        <v>497.71</v>
      </c>
      <c r="BV93">
        <v>641.04</v>
      </c>
      <c r="BW93">
        <v>50.6</v>
      </c>
      <c r="BX93">
        <v>45.4</v>
      </c>
      <c r="BY93">
        <v>33.1233</v>
      </c>
      <c r="BZ93">
        <v>0.43333300000000002</v>
      </c>
      <c r="CA93">
        <v>1.0608</v>
      </c>
      <c r="CB93">
        <v>1.6302000000000001</v>
      </c>
      <c r="CC93">
        <v>-0.41899999999999998</v>
      </c>
      <c r="CD93">
        <v>1.0608</v>
      </c>
      <c r="CE93">
        <v>6212760</v>
      </c>
      <c r="CF93">
        <v>2</v>
      </c>
      <c r="CI93">
        <v>5.0735999999999999</v>
      </c>
      <c r="CJ93">
        <v>8.9350000000000005</v>
      </c>
      <c r="CK93">
        <v>11.234299999999999</v>
      </c>
      <c r="CL93">
        <v>14.541399999999999</v>
      </c>
      <c r="CM93">
        <v>16.3964</v>
      </c>
      <c r="CN93">
        <v>21.142099999999999</v>
      </c>
      <c r="CO93">
        <v>5.3356000000000003</v>
      </c>
      <c r="CP93">
        <v>9.7236999999999991</v>
      </c>
      <c r="CQ93">
        <v>12.079700000000001</v>
      </c>
      <c r="CR93">
        <v>16.055900000000001</v>
      </c>
      <c r="CS93">
        <v>17.1203</v>
      </c>
      <c r="CT93">
        <v>23.715299999999999</v>
      </c>
      <c r="CU93">
        <v>24.9617</v>
      </c>
      <c r="CV93">
        <v>24.990500000000001</v>
      </c>
      <c r="CW93">
        <v>24.932600000000001</v>
      </c>
      <c r="CX93">
        <v>25.089700000000001</v>
      </c>
      <c r="CY93">
        <v>25.0228</v>
      </c>
      <c r="CZ93">
        <v>24.991399999999999</v>
      </c>
      <c r="DB93">
        <v>18482</v>
      </c>
      <c r="DC93">
        <v>578</v>
      </c>
      <c r="DD93">
        <v>1</v>
      </c>
      <c r="DF93" t="s">
        <v>485</v>
      </c>
      <c r="DG93">
        <v>381</v>
      </c>
      <c r="DH93">
        <v>824</v>
      </c>
      <c r="DI93">
        <v>9</v>
      </c>
      <c r="DJ93">
        <v>7</v>
      </c>
      <c r="DK93">
        <v>40</v>
      </c>
      <c r="DL93">
        <v>39.166663999999997</v>
      </c>
      <c r="DM93">
        <v>0.43333300000000002</v>
      </c>
      <c r="DN93">
        <v>1330.5427999999999</v>
      </c>
      <c r="DO93">
        <v>1350.7357</v>
      </c>
      <c r="DP93">
        <v>1165.1786</v>
      </c>
      <c r="DQ93">
        <v>1136.9286</v>
      </c>
      <c r="DR93">
        <v>1030.4213999999999</v>
      </c>
      <c r="DS93">
        <v>1033.7213999999999</v>
      </c>
      <c r="DT93">
        <v>916.76430000000005</v>
      </c>
      <c r="DU93">
        <v>84.155000000000001</v>
      </c>
      <c r="DV93">
        <v>90.004300000000001</v>
      </c>
      <c r="DW93">
        <v>87.841399999999993</v>
      </c>
      <c r="DX93">
        <v>99.878600000000006</v>
      </c>
      <c r="DY93">
        <v>102.0307</v>
      </c>
      <c r="DZ93">
        <v>87.622100000000003</v>
      </c>
      <c r="EA93">
        <v>44.715699999999998</v>
      </c>
      <c r="EB93">
        <v>32.337000000000003</v>
      </c>
      <c r="EC93">
        <v>20.825399999999998</v>
      </c>
      <c r="ED93">
        <v>13.7339</v>
      </c>
      <c r="EE93">
        <v>9.9186999999999994</v>
      </c>
      <c r="EF93">
        <v>7.3830999999999998</v>
      </c>
      <c r="EG93">
        <v>5.7664</v>
      </c>
      <c r="EH93">
        <v>4.5183999999999997</v>
      </c>
      <c r="EI93">
        <v>3.8511000000000002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0.10199999999999999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4.0155999999999997E-2</v>
      </c>
      <c r="EY93">
        <v>3.3798000000000002E-2</v>
      </c>
      <c r="EZ93">
        <v>2.9411E-2</v>
      </c>
      <c r="FA93">
        <v>1.4106E-2</v>
      </c>
      <c r="FB93">
        <v>1.3479E-2</v>
      </c>
      <c r="FC93">
        <v>1.7394E-2</v>
      </c>
      <c r="FD93">
        <v>1.5921000000000001E-2</v>
      </c>
      <c r="FE93">
        <v>9.9999999999999995E-7</v>
      </c>
      <c r="FF93">
        <v>1.5999999999999999E-5</v>
      </c>
      <c r="FG93">
        <v>4.6999999999999997E-5</v>
      </c>
      <c r="FH93">
        <v>5.1E-5</v>
      </c>
      <c r="FI93">
        <v>1.5E-5</v>
      </c>
      <c r="FJ93">
        <v>6.9499999999999998E-4</v>
      </c>
      <c r="FK93">
        <v>8.3500000000000002E-4</v>
      </c>
      <c r="FL93">
        <v>8.2788E-2</v>
      </c>
      <c r="FM93">
        <v>7.8604999999999994E-2</v>
      </c>
      <c r="FN93">
        <v>7.7225000000000002E-2</v>
      </c>
      <c r="FO93">
        <v>7.4081999999999995E-2</v>
      </c>
      <c r="FP93">
        <v>8.0188999999999996E-2</v>
      </c>
      <c r="FQ93">
        <v>0.10799599999999999</v>
      </c>
      <c r="FR93">
        <v>0.101784</v>
      </c>
      <c r="FS93">
        <v>-0.120147</v>
      </c>
      <c r="FT93">
        <v>-0.118272</v>
      </c>
      <c r="FU93">
        <v>-0.11736000000000001</v>
      </c>
      <c r="FV93">
        <v>-0.116992</v>
      </c>
      <c r="FW93">
        <v>-0.118965</v>
      </c>
      <c r="FX93">
        <v>-0.123975</v>
      </c>
      <c r="FY93">
        <v>-0.120666</v>
      </c>
      <c r="FZ93">
        <v>-1.405289</v>
      </c>
      <c r="GA93">
        <v>-1.373942</v>
      </c>
      <c r="GB93">
        <v>-1.3589070000000001</v>
      </c>
      <c r="GC93">
        <v>-1.352813</v>
      </c>
      <c r="GD93">
        <v>-1.388279</v>
      </c>
      <c r="GE93">
        <v>-1.471929</v>
      </c>
      <c r="GF93">
        <v>-1.416253</v>
      </c>
      <c r="GG93">
        <v>-0.17489199999999999</v>
      </c>
      <c r="GH93">
        <v>-0.15914600000000001</v>
      </c>
      <c r="GI93">
        <v>-0.15368399999999999</v>
      </c>
      <c r="GJ93">
        <v>-0.15241299999999999</v>
      </c>
      <c r="GK93">
        <v>-0.16960700000000001</v>
      </c>
      <c r="GL93">
        <v>-0.23660100000000001</v>
      </c>
      <c r="GM93">
        <v>-0.20632600000000001</v>
      </c>
      <c r="GN93">
        <v>-0.40964200000000001</v>
      </c>
      <c r="GO93">
        <v>-0.37594899999999998</v>
      </c>
      <c r="GP93">
        <v>-0.35972399999999999</v>
      </c>
      <c r="GQ93">
        <v>-0.35327900000000001</v>
      </c>
      <c r="GR93">
        <v>-0.38696700000000001</v>
      </c>
      <c r="GS93">
        <v>-0.47265000000000001</v>
      </c>
      <c r="GT93">
        <v>-0.41443000000000002</v>
      </c>
      <c r="GU93">
        <v>0.43746099999999999</v>
      </c>
      <c r="GV93">
        <v>0.41630200000000001</v>
      </c>
      <c r="GW93">
        <v>0.39262900000000001</v>
      </c>
      <c r="GX93">
        <v>0.36394500000000002</v>
      </c>
      <c r="GY93">
        <v>0.67547599999999997</v>
      </c>
      <c r="GZ93">
        <v>0.57505799999999996</v>
      </c>
      <c r="HA93">
        <v>0.51952500000000001</v>
      </c>
      <c r="HB93">
        <v>20</v>
      </c>
      <c r="HC93">
        <v>20</v>
      </c>
      <c r="HD93">
        <v>20</v>
      </c>
      <c r="HE93">
        <v>20</v>
      </c>
      <c r="HF93">
        <v>5</v>
      </c>
      <c r="HG93">
        <v>-10</v>
      </c>
      <c r="HH93">
        <v>10</v>
      </c>
      <c r="HI93">
        <v>-0.78930199999999995</v>
      </c>
      <c r="HJ93">
        <v>-0.77805899999999995</v>
      </c>
      <c r="HK93">
        <v>-0.77222100000000005</v>
      </c>
      <c r="HL93">
        <v>-0.76990099999999995</v>
      </c>
      <c r="HM93">
        <v>-0.781412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739.28800000000001</v>
      </c>
      <c r="HX93">
        <v>0</v>
      </c>
      <c r="HZ93">
        <v>739.096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763.51400000000001</v>
      </c>
      <c r="IJ93">
        <v>0</v>
      </c>
      <c r="IL93">
        <v>763.69500000000005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773.34100000000001</v>
      </c>
      <c r="IV93">
        <v>0</v>
      </c>
      <c r="IX93">
        <v>773.51400000000001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778.59</v>
      </c>
      <c r="JH93">
        <v>0</v>
      </c>
      <c r="JJ93">
        <v>778.46500000000003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750.00699999999995</v>
      </c>
      <c r="JT93">
        <v>0</v>
      </c>
      <c r="JV93">
        <v>749.82600000000002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728.39599999999996</v>
      </c>
      <c r="KF93">
        <v>0.10199999999999999</v>
      </c>
      <c r="KH93">
        <v>728.649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765.06</v>
      </c>
      <c r="KR93">
        <v>2.5000000000000001E-2</v>
      </c>
      <c r="KT93">
        <v>765.14099999999996</v>
      </c>
      <c r="KU93">
        <v>2.5000000000000001E-2</v>
      </c>
      <c r="KV93">
        <v>110.15297732639999</v>
      </c>
      <c r="KW93">
        <v>106.17457969849998</v>
      </c>
      <c r="KX93">
        <v>89.980917384999998</v>
      </c>
      <c r="KY93">
        <v>84.225944545199994</v>
      </c>
      <c r="KZ93">
        <v>82.628461644599994</v>
      </c>
      <c r="LA93">
        <v>111.63777631439999</v>
      </c>
      <c r="LB93">
        <v>93.3119375112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-12.645449999999999</v>
      </c>
      <c r="LI93">
        <v>-3.0649163999999995</v>
      </c>
      <c r="LJ93">
        <v>-56.432190372999997</v>
      </c>
      <c r="LK93">
        <v>-46.458474788000011</v>
      </c>
      <c r="LL93">
        <v>-40.030682406000004</v>
      </c>
      <c r="LM93">
        <v>-19.151773641000002</v>
      </c>
      <c r="LN93">
        <v>-18.733436826000002</v>
      </c>
      <c r="LO93">
        <v>-26.625723681000004</v>
      </c>
      <c r="LP93">
        <v>-23.730735268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-15.78604</v>
      </c>
      <c r="LY93">
        <v>-15.561179999999998</v>
      </c>
      <c r="LZ93">
        <v>-15.444420000000001</v>
      </c>
      <c r="MA93">
        <v>-15.398019999999999</v>
      </c>
      <c r="MB93">
        <v>-3.90706</v>
      </c>
      <c r="MC93">
        <v>0</v>
      </c>
      <c r="MD93">
        <v>0</v>
      </c>
      <c r="ME93">
        <v>-14.71803626</v>
      </c>
      <c r="MF93">
        <v>-14.323824327800001</v>
      </c>
      <c r="MG93">
        <v>-13.499817717599997</v>
      </c>
      <c r="MH93">
        <v>-15.2227970618</v>
      </c>
      <c r="MI93">
        <v>-17.3051209349</v>
      </c>
      <c r="MJ93">
        <v>-20.7314764821</v>
      </c>
      <c r="MK93">
        <v>-9.2260115182</v>
      </c>
      <c r="ML93">
        <v>23.216710693399996</v>
      </c>
      <c r="MM93">
        <v>29.831100582699971</v>
      </c>
      <c r="MN93">
        <v>21.005997261399997</v>
      </c>
      <c r="MO93">
        <v>34.453353842399984</v>
      </c>
      <c r="MP93">
        <v>42.682843883699988</v>
      </c>
      <c r="MQ93">
        <v>51.635126151299993</v>
      </c>
      <c r="MR93">
        <v>57.290274324999999</v>
      </c>
    </row>
    <row r="94" spans="1:356" x14ac:dyDescent="0.25">
      <c r="A94">
        <v>258</v>
      </c>
      <c r="B94" t="s">
        <v>475</v>
      </c>
      <c r="C94" s="3">
        <v>42857.700092592589</v>
      </c>
      <c r="D94">
        <v>56.4253</v>
      </c>
      <c r="E94">
        <v>57.615100000000005</v>
      </c>
      <c r="F94">
        <v>54</v>
      </c>
      <c r="G94">
        <v>77</v>
      </c>
      <c r="H94">
        <v>1.4672000000000001</v>
      </c>
      <c r="I94">
        <v>812.71159999999998</v>
      </c>
      <c r="J94">
        <v>13376</v>
      </c>
      <c r="K94">
        <v>30</v>
      </c>
      <c r="L94">
        <v>139022</v>
      </c>
      <c r="M94">
        <v>139071</v>
      </c>
      <c r="N94">
        <v>239988</v>
      </c>
      <c r="O94">
        <v>239996</v>
      </c>
      <c r="P94">
        <v>139337</v>
      </c>
      <c r="Q94">
        <v>139295</v>
      </c>
      <c r="R94">
        <v>221069</v>
      </c>
      <c r="S94">
        <v>221077</v>
      </c>
      <c r="T94">
        <v>220889</v>
      </c>
      <c r="U94">
        <v>220897</v>
      </c>
      <c r="V94">
        <v>215038</v>
      </c>
      <c r="W94">
        <v>215418</v>
      </c>
      <c r="X94">
        <v>216044</v>
      </c>
      <c r="Y94">
        <v>216036</v>
      </c>
      <c r="Z94">
        <v>294074</v>
      </c>
      <c r="AA94">
        <v>294058</v>
      </c>
      <c r="AB94">
        <v>1362.2</v>
      </c>
      <c r="AC94">
        <v>39070.144500000002</v>
      </c>
      <c r="AD94">
        <v>6</v>
      </c>
      <c r="AE94">
        <v>98.103700000000003</v>
      </c>
      <c r="AF94">
        <v>98.103700000000003</v>
      </c>
      <c r="AG94">
        <v>98.103700000000003</v>
      </c>
      <c r="AH94">
        <v>74.419799999999995</v>
      </c>
      <c r="AI94">
        <v>54.948399999999999</v>
      </c>
      <c r="AJ94">
        <v>54.948399999999999</v>
      </c>
      <c r="AK94">
        <v>54.948399999999999</v>
      </c>
      <c r="AL94">
        <v>1189.2578000000001</v>
      </c>
      <c r="AM94">
        <v>1113.7079000000001</v>
      </c>
      <c r="AN94">
        <v>1071.1666</v>
      </c>
      <c r="AO94">
        <v>902.48770000000002</v>
      </c>
      <c r="AP94">
        <v>1060.8141000000001</v>
      </c>
      <c r="AQ94">
        <v>994.20690000000002</v>
      </c>
      <c r="AR94">
        <v>976.55399999999997</v>
      </c>
      <c r="AS94">
        <v>957.50170000000003</v>
      </c>
      <c r="AT94">
        <v>940.78499999999997</v>
      </c>
      <c r="AU94">
        <v>932.18719999999996</v>
      </c>
      <c r="AV94">
        <v>921.3306</v>
      </c>
      <c r="AW94">
        <v>908.1463</v>
      </c>
      <c r="AX94">
        <v>16</v>
      </c>
      <c r="AY94">
        <v>17.600000000000001</v>
      </c>
      <c r="AZ94">
        <v>32.231999999999999</v>
      </c>
      <c r="BA94">
        <v>18.8735</v>
      </c>
      <c r="BB94">
        <v>11.339600000000001</v>
      </c>
      <c r="BC94">
        <v>8.0131999999999994</v>
      </c>
      <c r="BD94">
        <v>5.6698000000000004</v>
      </c>
      <c r="BE94">
        <v>4.2321999999999997</v>
      </c>
      <c r="BF94">
        <v>3.2694999999999999</v>
      </c>
      <c r="BG94">
        <v>2.7475999999999998</v>
      </c>
      <c r="BH94">
        <v>2.7583000000000002</v>
      </c>
      <c r="BI94">
        <v>72.209999999999994</v>
      </c>
      <c r="BJ94">
        <v>101.21</v>
      </c>
      <c r="BK94">
        <v>122.97</v>
      </c>
      <c r="BL94">
        <v>168</v>
      </c>
      <c r="BM94">
        <v>180.8</v>
      </c>
      <c r="BN94">
        <v>237.52</v>
      </c>
      <c r="BO94">
        <v>250.7</v>
      </c>
      <c r="BP94">
        <v>337.76</v>
      </c>
      <c r="BQ94">
        <v>340.33</v>
      </c>
      <c r="BR94">
        <v>464.58</v>
      </c>
      <c r="BS94">
        <v>441.58</v>
      </c>
      <c r="BT94">
        <v>604.74</v>
      </c>
      <c r="BU94">
        <v>530.04999999999995</v>
      </c>
      <c r="BV94">
        <v>728.87</v>
      </c>
      <c r="BW94">
        <v>50.8</v>
      </c>
      <c r="BX94">
        <v>45.3</v>
      </c>
      <c r="BY94">
        <v>49.932000000000002</v>
      </c>
      <c r="BZ94">
        <v>-26.440002</v>
      </c>
      <c r="CA94">
        <v>-19.090900000000001</v>
      </c>
      <c r="CB94">
        <v>19.369</v>
      </c>
      <c r="CC94">
        <v>-22.410699999999999</v>
      </c>
      <c r="CD94">
        <v>-19.090900000000001</v>
      </c>
      <c r="CE94">
        <v>6210712</v>
      </c>
      <c r="CF94">
        <v>1</v>
      </c>
      <c r="CI94">
        <v>5.2786</v>
      </c>
      <c r="CJ94">
        <v>9.8207000000000004</v>
      </c>
      <c r="CK94">
        <v>12.154299999999999</v>
      </c>
      <c r="CL94">
        <v>16.083600000000001</v>
      </c>
      <c r="CM94">
        <v>18.630700000000001</v>
      </c>
      <c r="CN94">
        <v>24.3264</v>
      </c>
      <c r="CO94">
        <v>5.5247000000000002</v>
      </c>
      <c r="CP94">
        <v>10.1325</v>
      </c>
      <c r="CQ94">
        <v>12.3935</v>
      </c>
      <c r="CR94">
        <v>20.383099999999999</v>
      </c>
      <c r="CS94">
        <v>24.020800000000001</v>
      </c>
      <c r="CT94">
        <v>29.2727</v>
      </c>
      <c r="CU94">
        <v>24.956499999999998</v>
      </c>
      <c r="CV94">
        <v>25.0063</v>
      </c>
      <c r="CW94">
        <v>24.958400000000001</v>
      </c>
      <c r="CX94">
        <v>17.940300000000001</v>
      </c>
      <c r="CY94">
        <v>17.589099999999998</v>
      </c>
      <c r="CZ94">
        <v>17.670400000000001</v>
      </c>
      <c r="DB94">
        <v>18482</v>
      </c>
      <c r="DC94">
        <v>578</v>
      </c>
      <c r="DD94">
        <v>2</v>
      </c>
      <c r="DF94" t="s">
        <v>496</v>
      </c>
      <c r="DG94">
        <v>272</v>
      </c>
      <c r="DH94">
        <v>761</v>
      </c>
      <c r="DI94">
        <v>7</v>
      </c>
      <c r="DJ94">
        <v>7</v>
      </c>
      <c r="DK94">
        <v>40</v>
      </c>
      <c r="DL94">
        <v>76.166672000000005</v>
      </c>
      <c r="DM94">
        <v>-26.440002</v>
      </c>
      <c r="DN94">
        <v>1597.1357</v>
      </c>
      <c r="DO94">
        <v>1524.0857000000001</v>
      </c>
      <c r="DP94">
        <v>1280.7428</v>
      </c>
      <c r="DQ94">
        <v>1424.8785</v>
      </c>
      <c r="DR94">
        <v>1266.0714</v>
      </c>
      <c r="DS94">
        <v>1129.9429</v>
      </c>
      <c r="DT94">
        <v>1084.3071</v>
      </c>
      <c r="DU94">
        <v>96.537899999999993</v>
      </c>
      <c r="DV94">
        <v>101.5129</v>
      </c>
      <c r="DW94">
        <v>113.05070000000001</v>
      </c>
      <c r="DX94">
        <v>121.26</v>
      </c>
      <c r="DY94">
        <v>114.6593</v>
      </c>
      <c r="DZ94">
        <v>100.95</v>
      </c>
      <c r="EA94">
        <v>37.837899999999998</v>
      </c>
      <c r="EB94">
        <v>32.231999999999999</v>
      </c>
      <c r="EC94">
        <v>18.8735</v>
      </c>
      <c r="ED94">
        <v>11.339600000000001</v>
      </c>
      <c r="EE94">
        <v>8.0131999999999994</v>
      </c>
      <c r="EF94">
        <v>5.6698000000000004</v>
      </c>
      <c r="EG94">
        <v>4.2321999999999997</v>
      </c>
      <c r="EH94">
        <v>3.2694999999999999</v>
      </c>
      <c r="EI94">
        <v>2.7475999999999998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0.10199999999999999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3.0634000000000002E-2</v>
      </c>
      <c r="EY94">
        <v>2.5204000000000001E-2</v>
      </c>
      <c r="EZ94">
        <v>2.1402000000000001E-2</v>
      </c>
      <c r="FA94">
        <v>8.9309999999999997E-3</v>
      </c>
      <c r="FB94">
        <v>8.9669999999999993E-3</v>
      </c>
      <c r="FC94">
        <v>1.3195E-2</v>
      </c>
      <c r="FD94">
        <v>1.1722E-2</v>
      </c>
      <c r="FE94">
        <v>3.9999999999999998E-6</v>
      </c>
      <c r="FF94">
        <v>2.3E-5</v>
      </c>
      <c r="FG94">
        <v>5.8E-5</v>
      </c>
      <c r="FH94">
        <v>5.5999999999999999E-5</v>
      </c>
      <c r="FI94">
        <v>2.5000000000000001E-5</v>
      </c>
      <c r="FJ94">
        <v>6.4199999999999999E-4</v>
      </c>
      <c r="FK94">
        <v>6.9800000000000005E-4</v>
      </c>
      <c r="FL94">
        <v>8.1117999999999996E-2</v>
      </c>
      <c r="FM94">
        <v>7.7030000000000001E-2</v>
      </c>
      <c r="FN94">
        <v>7.5685000000000002E-2</v>
      </c>
      <c r="FO94">
        <v>7.2567999999999994E-2</v>
      </c>
      <c r="FP94">
        <v>7.8558000000000003E-2</v>
      </c>
      <c r="FQ94">
        <v>0.106061</v>
      </c>
      <c r="FR94">
        <v>9.9919999999999995E-2</v>
      </c>
      <c r="FS94">
        <v>-0.102044</v>
      </c>
      <c r="FT94">
        <v>-0.100366</v>
      </c>
      <c r="FU94">
        <v>-9.9554000000000004E-2</v>
      </c>
      <c r="FV94">
        <v>-9.9423999999999998E-2</v>
      </c>
      <c r="FW94">
        <v>-0.101093</v>
      </c>
      <c r="FX94">
        <v>-0.105236</v>
      </c>
      <c r="FY94">
        <v>-0.102519</v>
      </c>
      <c r="FZ94">
        <v>-1.4059790000000001</v>
      </c>
      <c r="GA94">
        <v>-1.3716489999999999</v>
      </c>
      <c r="GB94">
        <v>-1.3556600000000001</v>
      </c>
      <c r="GC94">
        <v>-1.353086</v>
      </c>
      <c r="GD94">
        <v>-1.389373</v>
      </c>
      <c r="GE94">
        <v>-1.4711430000000001</v>
      </c>
      <c r="GF94">
        <v>-1.4172929999999999</v>
      </c>
      <c r="GG94">
        <v>-0.14579400000000001</v>
      </c>
      <c r="GH94">
        <v>-0.13279199999999999</v>
      </c>
      <c r="GI94">
        <v>-0.12831000000000001</v>
      </c>
      <c r="GJ94">
        <v>-0.12682399999999999</v>
      </c>
      <c r="GK94">
        <v>-0.141205</v>
      </c>
      <c r="GL94">
        <v>-0.19731099999999999</v>
      </c>
      <c r="GM94">
        <v>-0.17172499999999999</v>
      </c>
      <c r="GN94">
        <v>-0.41039799999999999</v>
      </c>
      <c r="GO94">
        <v>-0.37558599999999998</v>
      </c>
      <c r="GP94">
        <v>-0.35875400000000002</v>
      </c>
      <c r="GQ94">
        <v>-0.35589700000000002</v>
      </c>
      <c r="GR94">
        <v>-0.38922499999999999</v>
      </c>
      <c r="GS94">
        <v>-0.47131400000000001</v>
      </c>
      <c r="GT94">
        <v>-0.415155</v>
      </c>
      <c r="GU94">
        <v>0.43767400000000001</v>
      </c>
      <c r="GV94">
        <v>0.41085199999999999</v>
      </c>
      <c r="GW94">
        <v>0.38152399999999997</v>
      </c>
      <c r="GX94">
        <v>0.36021399999999998</v>
      </c>
      <c r="GY94">
        <v>0.59264700000000003</v>
      </c>
      <c r="GZ94">
        <v>0.49213899999999999</v>
      </c>
      <c r="HA94">
        <v>0.44057800000000003</v>
      </c>
      <c r="HB94">
        <v>20</v>
      </c>
      <c r="HC94">
        <v>25</v>
      </c>
      <c r="HD94">
        <v>25</v>
      </c>
      <c r="HE94">
        <v>25</v>
      </c>
      <c r="HF94">
        <v>10</v>
      </c>
      <c r="HG94">
        <v>0</v>
      </c>
      <c r="HH94">
        <v>0</v>
      </c>
      <c r="HI94">
        <v>-0.68743299999999996</v>
      </c>
      <c r="HJ94">
        <v>-0.67740500000000003</v>
      </c>
      <c r="HK94">
        <v>-0.672373</v>
      </c>
      <c r="HL94">
        <v>-0.67037999999999998</v>
      </c>
      <c r="HM94">
        <v>-0.68100099999999997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739.28800000000001</v>
      </c>
      <c r="HX94">
        <v>0</v>
      </c>
      <c r="HZ94">
        <v>739.096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763.51400000000001</v>
      </c>
      <c r="IJ94">
        <v>0</v>
      </c>
      <c r="IL94">
        <v>763.69500000000005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773.34100000000001</v>
      </c>
      <c r="IV94">
        <v>0</v>
      </c>
      <c r="IX94">
        <v>773.51400000000001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778.59</v>
      </c>
      <c r="JH94">
        <v>0</v>
      </c>
      <c r="JJ94">
        <v>778.46500000000003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750.00699999999995</v>
      </c>
      <c r="JT94">
        <v>0</v>
      </c>
      <c r="JV94">
        <v>749.82600000000002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728.39599999999996</v>
      </c>
      <c r="KF94">
        <v>0.10199999999999999</v>
      </c>
      <c r="KH94">
        <v>728.649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765.06</v>
      </c>
      <c r="KR94">
        <v>2.5000000000000001E-2</v>
      </c>
      <c r="KT94">
        <v>765.14099999999996</v>
      </c>
      <c r="KU94">
        <v>2.5000000000000001E-2</v>
      </c>
      <c r="KV94">
        <v>129.55645371259999</v>
      </c>
      <c r="KW94">
        <v>117.40032147100001</v>
      </c>
      <c r="KX94">
        <v>96.933018818000008</v>
      </c>
      <c r="KY94">
        <v>103.400582988</v>
      </c>
      <c r="KZ94">
        <v>99.46003704120001</v>
      </c>
      <c r="LA94">
        <v>119.8428739169</v>
      </c>
      <c r="LB94">
        <v>108.34396543199999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-10.734071999999999</v>
      </c>
      <c r="LI94">
        <v>-2.6039825999999997</v>
      </c>
      <c r="LJ94">
        <v>-43.076384602000005</v>
      </c>
      <c r="LK94">
        <v>-34.602589322999997</v>
      </c>
      <c r="LL94">
        <v>-29.092463600000002</v>
      </c>
      <c r="LM94">
        <v>-12.160183882</v>
      </c>
      <c r="LN94">
        <v>-12.493242016000002</v>
      </c>
      <c r="LO94">
        <v>-20.356205691</v>
      </c>
      <c r="LP94">
        <v>-17.60277906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-13.748659999999999</v>
      </c>
      <c r="LY94">
        <v>-16.935124999999999</v>
      </c>
      <c r="LZ94">
        <v>-16.809325000000001</v>
      </c>
      <c r="MA94">
        <v>-16.759499999999999</v>
      </c>
      <c r="MB94">
        <v>-6.8100100000000001</v>
      </c>
      <c r="MC94">
        <v>0</v>
      </c>
      <c r="MD94">
        <v>0</v>
      </c>
      <c r="ME94">
        <v>-14.074646592599999</v>
      </c>
      <c r="MF94">
        <v>-13.480101016799999</v>
      </c>
      <c r="MG94">
        <v>-14.505535317000001</v>
      </c>
      <c r="MH94">
        <v>-15.378678239999999</v>
      </c>
      <c r="MI94">
        <v>-16.190466456500001</v>
      </c>
      <c r="MJ94">
        <v>-19.91854545</v>
      </c>
      <c r="MK94">
        <v>-6.4977133774999993</v>
      </c>
      <c r="ML94">
        <v>58.656762517999987</v>
      </c>
      <c r="MM94">
        <v>52.382506131200024</v>
      </c>
      <c r="MN94">
        <v>36.525694901000001</v>
      </c>
      <c r="MO94">
        <v>59.102220865999996</v>
      </c>
      <c r="MP94">
        <v>63.966318568700004</v>
      </c>
      <c r="MQ94">
        <v>68.83405077590001</v>
      </c>
      <c r="MR94">
        <v>81.639490394499987</v>
      </c>
    </row>
    <row r="95" spans="1:356" x14ac:dyDescent="0.25">
      <c r="A95">
        <v>258</v>
      </c>
      <c r="B95" t="s">
        <v>476</v>
      </c>
      <c r="C95" s="3">
        <v>42857.701689814814</v>
      </c>
      <c r="D95">
        <v>57.4589</v>
      </c>
      <c r="E95">
        <v>58.605200000000004</v>
      </c>
      <c r="F95">
        <v>60</v>
      </c>
      <c r="G95">
        <v>80</v>
      </c>
      <c r="H95">
        <v>1.4672000000000001</v>
      </c>
      <c r="I95">
        <v>812.08150000000001</v>
      </c>
      <c r="J95">
        <v>13382</v>
      </c>
      <c r="K95">
        <v>30</v>
      </c>
      <c r="L95">
        <v>139022</v>
      </c>
      <c r="M95">
        <v>139071</v>
      </c>
      <c r="N95">
        <v>239988</v>
      </c>
      <c r="O95">
        <v>239996</v>
      </c>
      <c r="P95">
        <v>139337</v>
      </c>
      <c r="Q95">
        <v>139295</v>
      </c>
      <c r="R95">
        <v>221069</v>
      </c>
      <c r="S95">
        <v>221077</v>
      </c>
      <c r="T95">
        <v>220889</v>
      </c>
      <c r="U95">
        <v>220897</v>
      </c>
      <c r="V95">
        <v>215038</v>
      </c>
      <c r="W95">
        <v>215418</v>
      </c>
      <c r="X95">
        <v>216044</v>
      </c>
      <c r="Y95">
        <v>216036</v>
      </c>
      <c r="Z95">
        <v>294074</v>
      </c>
      <c r="AA95">
        <v>294058</v>
      </c>
      <c r="AB95">
        <v>1362.2</v>
      </c>
      <c r="AC95">
        <v>39083.734400000001</v>
      </c>
      <c r="AD95">
        <v>6</v>
      </c>
      <c r="AE95">
        <v>99.349100000000007</v>
      </c>
      <c r="AF95">
        <v>99.349100000000007</v>
      </c>
      <c r="AG95">
        <v>99.349100000000007</v>
      </c>
      <c r="AH95">
        <v>75.665199999999999</v>
      </c>
      <c r="AI95">
        <v>56.193800000000003</v>
      </c>
      <c r="AJ95">
        <v>56.193800000000003</v>
      </c>
      <c r="AK95">
        <v>56.193800000000003</v>
      </c>
      <c r="AL95">
        <v>1203.3203000000001</v>
      </c>
      <c r="AM95">
        <v>1113.3602000000001</v>
      </c>
      <c r="AN95">
        <v>1069.8334</v>
      </c>
      <c r="AO95">
        <v>891.79849999999999</v>
      </c>
      <c r="AP95">
        <v>1064.6783</v>
      </c>
      <c r="AQ95">
        <v>995.00139999999999</v>
      </c>
      <c r="AR95">
        <v>977.47429999999997</v>
      </c>
      <c r="AS95">
        <v>958.15250000000003</v>
      </c>
      <c r="AT95">
        <v>938.28089999999997</v>
      </c>
      <c r="AU95">
        <v>929.01580000000001</v>
      </c>
      <c r="AV95">
        <v>917.22119999999995</v>
      </c>
      <c r="AW95">
        <v>903.78089999999997</v>
      </c>
      <c r="AX95">
        <v>15.8</v>
      </c>
      <c r="AY95">
        <v>17.8</v>
      </c>
      <c r="AZ95">
        <v>32.320500000000003</v>
      </c>
      <c r="BA95">
        <v>18.784600000000001</v>
      </c>
      <c r="BB95">
        <v>10.949299999999999</v>
      </c>
      <c r="BC95">
        <v>7.6471999999999998</v>
      </c>
      <c r="BD95">
        <v>5.5926999999999998</v>
      </c>
      <c r="BE95">
        <v>4.2039999999999997</v>
      </c>
      <c r="BF95">
        <v>3.2574000000000001</v>
      </c>
      <c r="BG95">
        <v>2.7511999999999999</v>
      </c>
      <c r="BH95">
        <v>2.7591000000000001</v>
      </c>
      <c r="BI95">
        <v>67.930000000000007</v>
      </c>
      <c r="BJ95">
        <v>103.76</v>
      </c>
      <c r="BK95">
        <v>118.79</v>
      </c>
      <c r="BL95">
        <v>175.47</v>
      </c>
      <c r="BM95">
        <v>176.08</v>
      </c>
      <c r="BN95">
        <v>250.75</v>
      </c>
      <c r="BO95">
        <v>239.08</v>
      </c>
      <c r="BP95">
        <v>350.72</v>
      </c>
      <c r="BQ95">
        <v>318.64999999999998</v>
      </c>
      <c r="BR95">
        <v>475.6</v>
      </c>
      <c r="BS95">
        <v>412.04</v>
      </c>
      <c r="BT95">
        <v>616.11</v>
      </c>
      <c r="BU95">
        <v>494.7</v>
      </c>
      <c r="BV95">
        <v>738.8</v>
      </c>
      <c r="BW95">
        <v>49.9</v>
      </c>
      <c r="BX95">
        <v>45.2</v>
      </c>
      <c r="BY95">
        <v>51.033999999999999</v>
      </c>
      <c r="BZ95">
        <v>-113.39999400000001</v>
      </c>
      <c r="CA95">
        <v>-90.149699999999996</v>
      </c>
      <c r="CB95">
        <v>90.149699999999996</v>
      </c>
      <c r="CC95">
        <v>-118.69889999999999</v>
      </c>
      <c r="CD95">
        <v>-90.149699999999996</v>
      </c>
      <c r="CE95">
        <v>6210712</v>
      </c>
      <c r="CF95">
        <v>2</v>
      </c>
      <c r="CI95">
        <v>5.4192999999999998</v>
      </c>
      <c r="CJ95">
        <v>10.4443</v>
      </c>
      <c r="CK95">
        <v>13.4671</v>
      </c>
      <c r="CL95">
        <v>17.1936</v>
      </c>
      <c r="CM95">
        <v>19.0657</v>
      </c>
      <c r="CN95">
        <v>25.933599999999998</v>
      </c>
      <c r="CO95">
        <v>5.6904000000000003</v>
      </c>
      <c r="CP95">
        <v>11.067500000000001</v>
      </c>
      <c r="CQ95">
        <v>13.5723</v>
      </c>
      <c r="CR95">
        <v>21.193999999999999</v>
      </c>
      <c r="CS95">
        <v>23.814499999999999</v>
      </c>
      <c r="CT95">
        <v>31.938600000000001</v>
      </c>
      <c r="CU95">
        <v>24.919499999999999</v>
      </c>
      <c r="CV95">
        <v>24.957100000000001</v>
      </c>
      <c r="CW95">
        <v>25.027899999999999</v>
      </c>
      <c r="CX95">
        <v>18.089300000000001</v>
      </c>
      <c r="CY95">
        <v>17.6861</v>
      </c>
      <c r="CZ95">
        <v>17.265899999999998</v>
      </c>
      <c r="DB95">
        <v>18482</v>
      </c>
      <c r="DC95">
        <v>578</v>
      </c>
      <c r="DD95">
        <v>3</v>
      </c>
      <c r="DF95" t="s">
        <v>496</v>
      </c>
      <c r="DG95">
        <v>272</v>
      </c>
      <c r="DH95">
        <v>761</v>
      </c>
      <c r="DI95">
        <v>7</v>
      </c>
      <c r="DJ95">
        <v>7</v>
      </c>
      <c r="DK95">
        <v>40</v>
      </c>
      <c r="DL95">
        <v>54.5</v>
      </c>
      <c r="DM95">
        <v>-113.39999400000001</v>
      </c>
      <c r="DN95">
        <v>1655.1786</v>
      </c>
      <c r="DO95">
        <v>1611.2213999999999</v>
      </c>
      <c r="DP95">
        <v>1353.7284999999999</v>
      </c>
      <c r="DQ95">
        <v>1312.9070999999999</v>
      </c>
      <c r="DR95">
        <v>1283.3928000000001</v>
      </c>
      <c r="DS95">
        <v>1147.6428000000001</v>
      </c>
      <c r="DT95">
        <v>1077.3785</v>
      </c>
      <c r="DU95">
        <v>94.290700000000001</v>
      </c>
      <c r="DV95">
        <v>90.815700000000007</v>
      </c>
      <c r="DW95">
        <v>89.047899999999998</v>
      </c>
      <c r="DX95">
        <v>118.9064</v>
      </c>
      <c r="DY95">
        <v>114.0971</v>
      </c>
      <c r="DZ95">
        <v>94.606399999999994</v>
      </c>
      <c r="EA95">
        <v>37.819299999999998</v>
      </c>
      <c r="EB95">
        <v>32.320500000000003</v>
      </c>
      <c r="EC95">
        <v>18.784600000000001</v>
      </c>
      <c r="ED95">
        <v>10.949299999999999</v>
      </c>
      <c r="EE95">
        <v>7.6471999999999998</v>
      </c>
      <c r="EF95">
        <v>5.5926999999999998</v>
      </c>
      <c r="EG95">
        <v>4.2039999999999997</v>
      </c>
      <c r="EH95">
        <v>3.2574000000000001</v>
      </c>
      <c r="EI95">
        <v>2.7511999999999999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0.10199999999999999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3.5576000000000003E-2</v>
      </c>
      <c r="EY95">
        <v>2.7275000000000001E-2</v>
      </c>
      <c r="EZ95">
        <v>2.3207999999999999E-2</v>
      </c>
      <c r="FA95">
        <v>9.6249999999999999E-3</v>
      </c>
      <c r="FB95">
        <v>1.0165E-2</v>
      </c>
      <c r="FC95">
        <v>1.4397E-2</v>
      </c>
      <c r="FD95">
        <v>1.2799E-2</v>
      </c>
      <c r="FE95">
        <v>3.9999999999999998E-6</v>
      </c>
      <c r="FF95">
        <v>2.1999999999999999E-5</v>
      </c>
      <c r="FG95">
        <v>5.7000000000000003E-5</v>
      </c>
      <c r="FH95">
        <v>5.5000000000000002E-5</v>
      </c>
      <c r="FI95">
        <v>2.3E-5</v>
      </c>
      <c r="FJ95">
        <v>6.2500000000000001E-4</v>
      </c>
      <c r="FK95">
        <v>7.0100000000000002E-4</v>
      </c>
      <c r="FL95">
        <v>8.1120999999999999E-2</v>
      </c>
      <c r="FM95">
        <v>7.7026999999999998E-2</v>
      </c>
      <c r="FN95">
        <v>7.5683E-2</v>
      </c>
      <c r="FO95">
        <v>7.2598999999999997E-2</v>
      </c>
      <c r="FP95">
        <v>7.8562999999999994E-2</v>
      </c>
      <c r="FQ95">
        <v>0.106074</v>
      </c>
      <c r="FR95">
        <v>9.9953E-2</v>
      </c>
      <c r="FS95">
        <v>-0.102052</v>
      </c>
      <c r="FT95">
        <v>-0.100441</v>
      </c>
      <c r="FU95">
        <v>-9.9624000000000004E-2</v>
      </c>
      <c r="FV95">
        <v>-9.9328E-2</v>
      </c>
      <c r="FW95">
        <v>-0.101123</v>
      </c>
      <c r="FX95">
        <v>-0.105282</v>
      </c>
      <c r="FY95">
        <v>-0.102515</v>
      </c>
      <c r="FZ95">
        <v>-1.4017170000000001</v>
      </c>
      <c r="GA95">
        <v>-1.3702179999999999</v>
      </c>
      <c r="GB95">
        <v>-1.354147</v>
      </c>
      <c r="GC95">
        <v>-1.34839</v>
      </c>
      <c r="GD95">
        <v>-1.3870070000000001</v>
      </c>
      <c r="GE95">
        <v>-1.4701329999999999</v>
      </c>
      <c r="GF95">
        <v>-1.415222</v>
      </c>
      <c r="GG95">
        <v>-0.14585400000000001</v>
      </c>
      <c r="GH95">
        <v>-0.132771</v>
      </c>
      <c r="GI95">
        <v>-0.128302</v>
      </c>
      <c r="GJ95">
        <v>-0.12720000000000001</v>
      </c>
      <c r="GK95">
        <v>-0.14129700000000001</v>
      </c>
      <c r="GL95">
        <v>-0.197491</v>
      </c>
      <c r="GM95">
        <v>-0.172042</v>
      </c>
      <c r="GN95">
        <v>-0.41077200000000003</v>
      </c>
      <c r="GO95">
        <v>-0.376579</v>
      </c>
      <c r="GP95">
        <v>-0.35960999999999999</v>
      </c>
      <c r="GQ95">
        <v>-0.35350500000000001</v>
      </c>
      <c r="GR95">
        <v>-0.38930799999999999</v>
      </c>
      <c r="GS95">
        <v>-0.47108899999999998</v>
      </c>
      <c r="GT95">
        <v>-0.41400100000000001</v>
      </c>
      <c r="GU95">
        <v>0.43726799999999999</v>
      </c>
      <c r="GV95">
        <v>0.40838200000000002</v>
      </c>
      <c r="GW95">
        <v>0.37758000000000003</v>
      </c>
      <c r="GX95">
        <v>0.35682900000000001</v>
      </c>
      <c r="GY95">
        <v>0.59243900000000005</v>
      </c>
      <c r="GZ95">
        <v>0.49275200000000002</v>
      </c>
      <c r="HA95">
        <v>0.44067000000000001</v>
      </c>
      <c r="HB95">
        <v>30</v>
      </c>
      <c r="HC95">
        <v>30</v>
      </c>
      <c r="HD95">
        <v>30</v>
      </c>
      <c r="HE95">
        <v>30</v>
      </c>
      <c r="HF95">
        <v>20</v>
      </c>
      <c r="HG95">
        <v>10</v>
      </c>
      <c r="HH95">
        <v>-10</v>
      </c>
      <c r="HI95">
        <v>-0.68727400000000005</v>
      </c>
      <c r="HJ95">
        <v>-0.67749099999999995</v>
      </c>
      <c r="HK95">
        <v>-0.67272600000000005</v>
      </c>
      <c r="HL95">
        <v>-0.67065799999999998</v>
      </c>
      <c r="HM95">
        <v>-0.68133100000000002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739.28800000000001</v>
      </c>
      <c r="HX95">
        <v>0</v>
      </c>
      <c r="HZ95">
        <v>739.096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763.51400000000001</v>
      </c>
      <c r="IJ95">
        <v>0</v>
      </c>
      <c r="IL95">
        <v>763.69500000000005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773.34100000000001</v>
      </c>
      <c r="IV95">
        <v>0</v>
      </c>
      <c r="IX95">
        <v>773.51400000000001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778.59</v>
      </c>
      <c r="JH95">
        <v>0</v>
      </c>
      <c r="JJ95">
        <v>778.46500000000003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750.00699999999995</v>
      </c>
      <c r="JT95">
        <v>0</v>
      </c>
      <c r="JV95">
        <v>749.82600000000002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728.39599999999996</v>
      </c>
      <c r="KF95">
        <v>0.10199999999999999</v>
      </c>
      <c r="KH95">
        <v>728.649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765.06</v>
      </c>
      <c r="KR95">
        <v>2.5000000000000001E-2</v>
      </c>
      <c r="KT95">
        <v>765.14099999999996</v>
      </c>
      <c r="KU95">
        <v>2.5000000000000001E-2</v>
      </c>
      <c r="KV95">
        <v>134.26974321059998</v>
      </c>
      <c r="KW95">
        <v>124.10755077779999</v>
      </c>
      <c r="KX95">
        <v>102.45423406549999</v>
      </c>
      <c r="KY95">
        <v>95.315742552899991</v>
      </c>
      <c r="KZ95">
        <v>100.8271885464</v>
      </c>
      <c r="LA95">
        <v>121.73506236720002</v>
      </c>
      <c r="LB95">
        <v>107.6872132105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-10.738764</v>
      </c>
      <c r="LI95">
        <v>-2.6038809999999999</v>
      </c>
      <c r="LJ95">
        <v>-49.873090859999998</v>
      </c>
      <c r="LK95">
        <v>-37.402840746000003</v>
      </c>
      <c r="LL95">
        <v>-31.504229955</v>
      </c>
      <c r="LM95">
        <v>-13.052415199999999</v>
      </c>
      <c r="LN95">
        <v>-14.130827316000001</v>
      </c>
      <c r="LO95">
        <v>-22.084337926</v>
      </c>
      <c r="LP95">
        <v>-19.105497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-20.618220000000001</v>
      </c>
      <c r="LY95">
        <v>-20.324729999999999</v>
      </c>
      <c r="LZ95">
        <v>-20.18178</v>
      </c>
      <c r="MA95">
        <v>-20.11974</v>
      </c>
      <c r="MB95">
        <v>-13.626620000000001</v>
      </c>
      <c r="MC95">
        <v>0</v>
      </c>
      <c r="MD95">
        <v>0</v>
      </c>
      <c r="ME95">
        <v>-13.752675757800001</v>
      </c>
      <c r="MF95">
        <v>-12.057691304700001</v>
      </c>
      <c r="MG95">
        <v>-11.4250236658</v>
      </c>
      <c r="MH95">
        <v>-15.124894080000001</v>
      </c>
      <c r="MI95">
        <v>-16.1215779387</v>
      </c>
      <c r="MJ95">
        <v>-18.683912542399998</v>
      </c>
      <c r="MK95">
        <v>-6.5065080106000002</v>
      </c>
      <c r="ML95">
        <v>50.025756592799993</v>
      </c>
      <c r="MM95">
        <v>54.322288727099973</v>
      </c>
      <c r="MN95">
        <v>39.343200444699988</v>
      </c>
      <c r="MO95">
        <v>47.018693272899995</v>
      </c>
      <c r="MP95">
        <v>56.948163291699984</v>
      </c>
      <c r="MQ95">
        <v>70.228047898800014</v>
      </c>
      <c r="MR95">
        <v>79.471327199900003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96"/>
  <sheetViews>
    <sheetView workbookViewId="0">
      <selection activeCell="A3" sqref="A3:BS9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987</v>
      </c>
      <c r="B3">
        <v>679.78189040852749</v>
      </c>
      <c r="C3">
        <v>0</v>
      </c>
      <c r="D3">
        <v>0</v>
      </c>
      <c r="E3">
        <v>493.5</v>
      </c>
      <c r="F3">
        <v>-493.5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896</v>
      </c>
      <c r="B4">
        <v>727.9623371174315</v>
      </c>
      <c r="C4">
        <v>0</v>
      </c>
      <c r="D4">
        <v>0</v>
      </c>
      <c r="E4">
        <v>448</v>
      </c>
      <c r="F4">
        <v>-448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896</v>
      </c>
      <c r="B5">
        <v>1504.0064355792185</v>
      </c>
      <c r="C5">
        <v>0</v>
      </c>
      <c r="D5">
        <v>0</v>
      </c>
      <c r="E5">
        <v>448</v>
      </c>
      <c r="F5">
        <v>-448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826</v>
      </c>
      <c r="B6">
        <v>1157.1330178040146</v>
      </c>
      <c r="C6">
        <v>0</v>
      </c>
      <c r="D6">
        <v>0</v>
      </c>
      <c r="E6">
        <v>413</v>
      </c>
      <c r="F6">
        <v>-413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1133</v>
      </c>
      <c r="B7">
        <v>514.5428901191342</v>
      </c>
      <c r="C7">
        <v>0</v>
      </c>
      <c r="D7">
        <v>0</v>
      </c>
      <c r="E7">
        <v>566.5</v>
      </c>
      <c r="F7">
        <v>-566.5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346.73434635244269</v>
      </c>
      <c r="C8">
        <v>0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1251</v>
      </c>
      <c r="B9">
        <v>387.69526396982479</v>
      </c>
      <c r="C9">
        <v>0</v>
      </c>
      <c r="D9">
        <v>-20</v>
      </c>
      <c r="E9">
        <v>605.5</v>
      </c>
      <c r="F9">
        <v>-645.5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1251</v>
      </c>
      <c r="B10">
        <v>371.46734035200541</v>
      </c>
      <c r="C10">
        <v>0</v>
      </c>
      <c r="D10">
        <v>-30</v>
      </c>
      <c r="E10">
        <v>595.5</v>
      </c>
      <c r="F10">
        <v>-655.5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1251</v>
      </c>
      <c r="B11">
        <v>378.7664225278163</v>
      </c>
      <c r="C11">
        <v>0</v>
      </c>
      <c r="D11">
        <v>-40</v>
      </c>
      <c r="E11">
        <v>585.5</v>
      </c>
      <c r="F11">
        <v>-665.5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1251</v>
      </c>
      <c r="B12">
        <v>372.2058050535507</v>
      </c>
      <c r="C12">
        <v>0</v>
      </c>
      <c r="D12">
        <v>-30</v>
      </c>
      <c r="E12">
        <v>595.5</v>
      </c>
      <c r="F12">
        <v>-655.5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1251</v>
      </c>
      <c r="B13">
        <v>371.20212775729397</v>
      </c>
      <c r="C13">
        <v>0</v>
      </c>
      <c r="D13">
        <v>-20</v>
      </c>
      <c r="E13">
        <v>605.5</v>
      </c>
      <c r="F13">
        <v>-645.5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1305</v>
      </c>
      <c r="B14">
        <v>578.15604308104503</v>
      </c>
      <c r="C14">
        <v>0</v>
      </c>
      <c r="D14">
        <v>-10</v>
      </c>
      <c r="E14">
        <v>642.5</v>
      </c>
      <c r="F14">
        <v>-662.5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1410</v>
      </c>
      <c r="B15">
        <v>428.76506347385765</v>
      </c>
      <c r="C15">
        <v>0</v>
      </c>
      <c r="D15">
        <v>0</v>
      </c>
      <c r="E15">
        <v>705</v>
      </c>
      <c r="F15">
        <v>-705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1521</v>
      </c>
      <c r="B16">
        <v>348.94025485257845</v>
      </c>
      <c r="C16">
        <v>0</v>
      </c>
      <c r="D16">
        <v>10</v>
      </c>
      <c r="E16">
        <v>770.5</v>
      </c>
      <c r="F16">
        <v>-750.5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1531</v>
      </c>
      <c r="B17">
        <v>512.94027319132942</v>
      </c>
      <c r="C17">
        <v>0</v>
      </c>
      <c r="D17">
        <v>20</v>
      </c>
      <c r="E17">
        <v>785.5</v>
      </c>
      <c r="F17">
        <v>-745.5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1531</v>
      </c>
      <c r="B18">
        <v>505.84214427741142</v>
      </c>
      <c r="C18">
        <v>0</v>
      </c>
      <c r="D18">
        <v>30</v>
      </c>
      <c r="E18">
        <v>795.5</v>
      </c>
      <c r="F18">
        <v>-735.5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1561</v>
      </c>
      <c r="B19">
        <v>278.20504840868824</v>
      </c>
      <c r="C19">
        <v>0</v>
      </c>
      <c r="D19">
        <v>40</v>
      </c>
      <c r="E19">
        <v>820.5</v>
      </c>
      <c r="F19">
        <v>-740.5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1583</v>
      </c>
      <c r="B20">
        <v>543.45166969889954</v>
      </c>
      <c r="C20">
        <v>0</v>
      </c>
      <c r="D20">
        <v>30</v>
      </c>
      <c r="E20">
        <v>821.5</v>
      </c>
      <c r="F20">
        <v>-761.5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1583</v>
      </c>
      <c r="B21">
        <v>455.62860849188968</v>
      </c>
      <c r="C21">
        <v>0</v>
      </c>
      <c r="D21">
        <v>20</v>
      </c>
      <c r="E21">
        <v>811.5</v>
      </c>
      <c r="F21">
        <v>-771.5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1583</v>
      </c>
      <c r="B22">
        <v>472.99537386983616</v>
      </c>
      <c r="C22">
        <v>0</v>
      </c>
      <c r="D22">
        <v>10</v>
      </c>
      <c r="E22">
        <v>801.5</v>
      </c>
      <c r="F22">
        <v>-781.5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1574</v>
      </c>
      <c r="B23">
        <v>489.64930242741627</v>
      </c>
      <c r="C23">
        <v>0</v>
      </c>
      <c r="D23">
        <v>0</v>
      </c>
      <c r="E23">
        <v>787</v>
      </c>
      <c r="F23">
        <v>-787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1574</v>
      </c>
      <c r="B24">
        <v>505.658450871681</v>
      </c>
      <c r="C24">
        <v>0</v>
      </c>
      <c r="D24">
        <v>-10</v>
      </c>
      <c r="E24">
        <v>777</v>
      </c>
      <c r="F24">
        <v>-797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1574</v>
      </c>
      <c r="B25">
        <v>499.36609234045153</v>
      </c>
      <c r="C25">
        <v>0</v>
      </c>
      <c r="D25">
        <v>-20</v>
      </c>
      <c r="E25">
        <v>767</v>
      </c>
      <c r="F25">
        <v>-807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1552</v>
      </c>
      <c r="B26">
        <v>765.58669760639145</v>
      </c>
      <c r="C26">
        <v>0</v>
      </c>
      <c r="D26">
        <v>-30</v>
      </c>
      <c r="E26">
        <v>746</v>
      </c>
      <c r="F26">
        <v>-806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1552</v>
      </c>
      <c r="B27">
        <v>738.32636177264101</v>
      </c>
      <c r="C27">
        <v>0</v>
      </c>
      <c r="D27">
        <v>-40</v>
      </c>
      <c r="E27">
        <v>736</v>
      </c>
      <c r="F27">
        <v>-816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1577</v>
      </c>
      <c r="B28">
        <v>630.43819517170789</v>
      </c>
      <c r="C28">
        <v>0</v>
      </c>
      <c r="D28">
        <v>-30</v>
      </c>
      <c r="E28">
        <v>758.5</v>
      </c>
      <c r="F28">
        <v>-818.5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1561</v>
      </c>
      <c r="B29">
        <v>317.39525090103058</v>
      </c>
      <c r="C29">
        <v>0</v>
      </c>
      <c r="D29">
        <v>-20</v>
      </c>
      <c r="E29">
        <v>760.5</v>
      </c>
      <c r="F29">
        <v>-800.5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1536</v>
      </c>
      <c r="B30">
        <v>375.27933822328271</v>
      </c>
      <c r="C30">
        <v>0</v>
      </c>
      <c r="D30">
        <v>-10</v>
      </c>
      <c r="E30">
        <v>758</v>
      </c>
      <c r="F30">
        <v>-778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1536</v>
      </c>
      <c r="B31">
        <v>391.2628370118365</v>
      </c>
      <c r="C31">
        <v>0</v>
      </c>
      <c r="D31">
        <v>0</v>
      </c>
      <c r="E31">
        <v>768</v>
      </c>
      <c r="F31">
        <v>-768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1523</v>
      </c>
      <c r="B32">
        <v>308.74431517944748</v>
      </c>
      <c r="C32">
        <v>0</v>
      </c>
      <c r="D32">
        <v>10</v>
      </c>
      <c r="E32">
        <v>771.5</v>
      </c>
      <c r="F32">
        <v>-751.5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1508</v>
      </c>
      <c r="B33">
        <v>575.74646830183906</v>
      </c>
      <c r="C33">
        <v>0</v>
      </c>
      <c r="D33">
        <v>20</v>
      </c>
      <c r="E33">
        <v>774</v>
      </c>
      <c r="F33">
        <v>-734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1511</v>
      </c>
      <c r="B34">
        <v>608.82380328124748</v>
      </c>
      <c r="C34">
        <v>0</v>
      </c>
      <c r="D34">
        <v>30</v>
      </c>
      <c r="E34">
        <v>785.5</v>
      </c>
      <c r="F34">
        <v>-725.5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1511</v>
      </c>
      <c r="B35">
        <v>568.83671572429625</v>
      </c>
      <c r="C35">
        <v>0</v>
      </c>
      <c r="D35">
        <v>40</v>
      </c>
      <c r="E35">
        <v>795.5</v>
      </c>
      <c r="F35">
        <v>-715.5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1508</v>
      </c>
      <c r="B36">
        <v>477.69445999798512</v>
      </c>
      <c r="C36">
        <v>0</v>
      </c>
      <c r="D36">
        <v>30</v>
      </c>
      <c r="E36">
        <v>784</v>
      </c>
      <c r="F36">
        <v>-724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1508</v>
      </c>
      <c r="B37">
        <v>568.15366274779615</v>
      </c>
      <c r="C37">
        <v>0</v>
      </c>
      <c r="D37">
        <v>20</v>
      </c>
      <c r="E37">
        <v>774</v>
      </c>
      <c r="F37">
        <v>-734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1508</v>
      </c>
      <c r="B38">
        <v>565.85427851331315</v>
      </c>
      <c r="C38">
        <v>0</v>
      </c>
      <c r="D38">
        <v>10</v>
      </c>
      <c r="E38">
        <v>764</v>
      </c>
      <c r="F38">
        <v>-744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1464</v>
      </c>
      <c r="B39">
        <v>606.51382297383566</v>
      </c>
      <c r="C39">
        <v>0</v>
      </c>
      <c r="D39">
        <v>0</v>
      </c>
      <c r="E39">
        <v>732</v>
      </c>
      <c r="F39">
        <v>-732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1429</v>
      </c>
      <c r="B40">
        <v>777.70073514920568</v>
      </c>
      <c r="C40">
        <v>0</v>
      </c>
      <c r="D40">
        <v>-10</v>
      </c>
      <c r="E40">
        <v>704.5</v>
      </c>
      <c r="F40">
        <v>-724.5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1484</v>
      </c>
      <c r="B41">
        <v>364.28650133281928</v>
      </c>
      <c r="C41">
        <v>0</v>
      </c>
      <c r="D41">
        <v>-20</v>
      </c>
      <c r="E41">
        <v>722</v>
      </c>
      <c r="F41">
        <v>-762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1462</v>
      </c>
      <c r="B42">
        <v>450.46530697958207</v>
      </c>
      <c r="C42">
        <v>0</v>
      </c>
      <c r="D42">
        <v>-30</v>
      </c>
      <c r="E42">
        <v>701</v>
      </c>
      <c r="F42">
        <v>-761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1462</v>
      </c>
      <c r="B43">
        <v>430.93856061219333</v>
      </c>
      <c r="C43">
        <v>0</v>
      </c>
      <c r="D43">
        <v>-40</v>
      </c>
      <c r="E43">
        <v>691</v>
      </c>
      <c r="F43">
        <v>-771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1462</v>
      </c>
      <c r="B44">
        <v>428.81547571397988</v>
      </c>
      <c r="C44">
        <v>0</v>
      </c>
      <c r="D44">
        <v>-30</v>
      </c>
      <c r="E44">
        <v>701</v>
      </c>
      <c r="F44">
        <v>-761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1462</v>
      </c>
      <c r="B45">
        <v>427.78518928750663</v>
      </c>
      <c r="C45">
        <v>0</v>
      </c>
      <c r="D45">
        <v>-20</v>
      </c>
      <c r="E45">
        <v>711</v>
      </c>
      <c r="F45">
        <v>-751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1462</v>
      </c>
      <c r="B46">
        <v>446.29389978565763</v>
      </c>
      <c r="C46">
        <v>0</v>
      </c>
      <c r="D46">
        <v>-10</v>
      </c>
      <c r="E46">
        <v>721</v>
      </c>
      <c r="F46">
        <v>-741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1462</v>
      </c>
      <c r="B47">
        <v>439.49915846489006</v>
      </c>
      <c r="C47">
        <v>0</v>
      </c>
      <c r="D47">
        <v>0</v>
      </c>
      <c r="E47">
        <v>731</v>
      </c>
      <c r="F47">
        <v>-731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1462</v>
      </c>
      <c r="B48">
        <v>431.83287017015363</v>
      </c>
      <c r="C48">
        <v>0</v>
      </c>
      <c r="D48">
        <v>10</v>
      </c>
      <c r="E48">
        <v>741</v>
      </c>
      <c r="F48">
        <v>-721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1458</v>
      </c>
      <c r="B49">
        <v>404.2720122272579</v>
      </c>
      <c r="C49">
        <v>0</v>
      </c>
      <c r="D49">
        <v>20</v>
      </c>
      <c r="E49">
        <v>749</v>
      </c>
      <c r="F49">
        <v>-709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1301</v>
      </c>
      <c r="B50">
        <v>697.37962479431496</v>
      </c>
      <c r="C50">
        <v>0</v>
      </c>
      <c r="D50">
        <v>30</v>
      </c>
      <c r="E50">
        <v>680.5</v>
      </c>
      <c r="F50">
        <v>-620.5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1231</v>
      </c>
      <c r="B51">
        <v>612.94162107850298</v>
      </c>
      <c r="C51">
        <v>0</v>
      </c>
      <c r="D51">
        <v>40</v>
      </c>
      <c r="E51">
        <v>655.5</v>
      </c>
      <c r="F51">
        <v>-575.5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1183</v>
      </c>
      <c r="B52">
        <v>854.2980282265321</v>
      </c>
      <c r="C52">
        <v>0</v>
      </c>
      <c r="D52">
        <v>30</v>
      </c>
      <c r="E52">
        <v>621.5</v>
      </c>
      <c r="F52">
        <v>-561.5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1183</v>
      </c>
      <c r="B53">
        <v>882.25339254628636</v>
      </c>
      <c r="C53">
        <v>0</v>
      </c>
      <c r="D53">
        <v>20</v>
      </c>
      <c r="E53">
        <v>611.5</v>
      </c>
      <c r="F53">
        <v>-571.5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1129</v>
      </c>
      <c r="B54">
        <v>696.42020780785037</v>
      </c>
      <c r="C54">
        <v>0</v>
      </c>
      <c r="D54">
        <v>10</v>
      </c>
      <c r="E54">
        <v>574.5</v>
      </c>
      <c r="F54">
        <v>-554.5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1110</v>
      </c>
      <c r="B55">
        <v>717.23872502664926</v>
      </c>
      <c r="C55">
        <v>0</v>
      </c>
      <c r="D55">
        <v>0</v>
      </c>
      <c r="E55">
        <v>555</v>
      </c>
      <c r="F55">
        <v>-555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1073</v>
      </c>
      <c r="B56">
        <v>689.73437305636264</v>
      </c>
      <c r="C56">
        <v>0</v>
      </c>
      <c r="D56">
        <v>-10</v>
      </c>
      <c r="E56">
        <v>526.5</v>
      </c>
      <c r="F56">
        <v>-546.5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1073</v>
      </c>
      <c r="B57">
        <v>692.52603700474651</v>
      </c>
      <c r="C57">
        <v>0</v>
      </c>
      <c r="D57">
        <v>-20</v>
      </c>
      <c r="E57">
        <v>516.5</v>
      </c>
      <c r="F57">
        <v>-556.5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1073</v>
      </c>
      <c r="B58">
        <v>663.16264604852427</v>
      </c>
      <c r="C58">
        <v>0</v>
      </c>
      <c r="D58">
        <v>-30</v>
      </c>
      <c r="E58">
        <v>506.5</v>
      </c>
      <c r="F58">
        <v>-566.5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1073</v>
      </c>
      <c r="B59">
        <v>657.19373079998104</v>
      </c>
      <c r="C59">
        <v>0</v>
      </c>
      <c r="D59">
        <v>-40</v>
      </c>
      <c r="E59">
        <v>496.5</v>
      </c>
      <c r="F59">
        <v>-576.5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1073</v>
      </c>
      <c r="B60">
        <v>643.7904256615019</v>
      </c>
      <c r="C60">
        <v>0</v>
      </c>
      <c r="D60">
        <v>-30</v>
      </c>
      <c r="E60">
        <v>506.5</v>
      </c>
      <c r="F60">
        <v>-566.5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1073</v>
      </c>
      <c r="B61">
        <v>682.42973880179682</v>
      </c>
      <c r="C61">
        <v>0</v>
      </c>
      <c r="D61">
        <v>-20</v>
      </c>
      <c r="E61">
        <v>516.5</v>
      </c>
      <c r="F61">
        <v>-556.5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1073</v>
      </c>
      <c r="B62">
        <v>659.03848514571871</v>
      </c>
      <c r="C62">
        <v>0</v>
      </c>
      <c r="D62">
        <v>-10</v>
      </c>
      <c r="E62">
        <v>526.5</v>
      </c>
      <c r="F62">
        <v>-546.5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1073</v>
      </c>
      <c r="B63">
        <v>659.63429321254614</v>
      </c>
      <c r="C63">
        <v>0</v>
      </c>
      <c r="D63">
        <v>0</v>
      </c>
      <c r="E63">
        <v>536.5</v>
      </c>
      <c r="F63">
        <v>-536.5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1073</v>
      </c>
      <c r="B64">
        <v>428.08595387966864</v>
      </c>
      <c r="C64">
        <v>0</v>
      </c>
      <c r="D64">
        <v>10</v>
      </c>
      <c r="E64">
        <v>546.5</v>
      </c>
      <c r="F64">
        <v>-526.5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1073</v>
      </c>
      <c r="B65">
        <v>660.38007997551756</v>
      </c>
      <c r="C65">
        <v>0</v>
      </c>
      <c r="D65">
        <v>20</v>
      </c>
      <c r="E65">
        <v>556.5</v>
      </c>
      <c r="F65">
        <v>-516.5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1073</v>
      </c>
      <c r="B66">
        <v>752.83114540487918</v>
      </c>
      <c r="C66">
        <v>0</v>
      </c>
      <c r="D66">
        <v>30</v>
      </c>
      <c r="E66">
        <v>566.5</v>
      </c>
      <c r="F66">
        <v>-506.5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1073</v>
      </c>
      <c r="B67">
        <v>630.56815679914143</v>
      </c>
      <c r="C67">
        <v>0</v>
      </c>
      <c r="D67">
        <v>40</v>
      </c>
      <c r="E67">
        <v>576.5</v>
      </c>
      <c r="F67">
        <v>-496.5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1073</v>
      </c>
      <c r="B68">
        <v>665.8023100907875</v>
      </c>
      <c r="C68">
        <v>0</v>
      </c>
      <c r="D68">
        <v>30</v>
      </c>
      <c r="E68">
        <v>566.5</v>
      </c>
      <c r="F68">
        <v>-506.5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980</v>
      </c>
      <c r="B69">
        <v>866.50783620396021</v>
      </c>
      <c r="C69">
        <v>0</v>
      </c>
      <c r="D69">
        <v>20</v>
      </c>
      <c r="E69">
        <v>510</v>
      </c>
      <c r="F69">
        <v>-470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980</v>
      </c>
      <c r="B70">
        <v>615.37868979549842</v>
      </c>
      <c r="C70">
        <v>0</v>
      </c>
      <c r="D70">
        <v>10</v>
      </c>
      <c r="E70">
        <v>500</v>
      </c>
      <c r="F70">
        <v>-480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922</v>
      </c>
      <c r="B71">
        <v>572.33763078262825</v>
      </c>
      <c r="C71">
        <v>0</v>
      </c>
      <c r="D71">
        <v>0</v>
      </c>
      <c r="E71">
        <v>461</v>
      </c>
      <c r="F71">
        <v>-461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922</v>
      </c>
      <c r="B72">
        <v>616.33449056815107</v>
      </c>
      <c r="C72">
        <v>0</v>
      </c>
      <c r="D72">
        <v>-10</v>
      </c>
      <c r="E72">
        <v>451</v>
      </c>
      <c r="F72">
        <v>-471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922</v>
      </c>
      <c r="B73">
        <v>645.61344586720122</v>
      </c>
      <c r="C73">
        <v>0</v>
      </c>
      <c r="D73">
        <v>-20</v>
      </c>
      <c r="E73">
        <v>441</v>
      </c>
      <c r="F73">
        <v>-481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914</v>
      </c>
      <c r="B74">
        <v>548.08408910581011</v>
      </c>
      <c r="C74">
        <v>0</v>
      </c>
      <c r="D74">
        <v>-30</v>
      </c>
      <c r="E74">
        <v>427</v>
      </c>
      <c r="F74">
        <v>-487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914</v>
      </c>
      <c r="B75">
        <v>559.96802041067747</v>
      </c>
      <c r="C75">
        <v>0</v>
      </c>
      <c r="D75">
        <v>-40</v>
      </c>
      <c r="E75">
        <v>417</v>
      </c>
      <c r="F75">
        <v>-497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914</v>
      </c>
      <c r="B76">
        <v>556.12600492177967</v>
      </c>
      <c r="C76">
        <v>0</v>
      </c>
      <c r="D76">
        <v>-30</v>
      </c>
      <c r="E76">
        <v>427</v>
      </c>
      <c r="F76">
        <v>-487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914</v>
      </c>
      <c r="B77">
        <v>508.08625145952379</v>
      </c>
      <c r="C77">
        <v>0</v>
      </c>
      <c r="D77">
        <v>-20</v>
      </c>
      <c r="E77">
        <v>437</v>
      </c>
      <c r="F77">
        <v>-477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914</v>
      </c>
      <c r="B78">
        <v>529.69992277296012</v>
      </c>
      <c r="C78">
        <v>0</v>
      </c>
      <c r="D78">
        <v>-10</v>
      </c>
      <c r="E78">
        <v>447</v>
      </c>
      <c r="F78">
        <v>-467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914</v>
      </c>
      <c r="B79">
        <v>571.12319701059198</v>
      </c>
      <c r="C79">
        <v>0</v>
      </c>
      <c r="D79">
        <v>0</v>
      </c>
      <c r="E79">
        <v>457</v>
      </c>
      <c r="F79">
        <v>-457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914</v>
      </c>
      <c r="B80">
        <v>553.17313374556647</v>
      </c>
      <c r="C80">
        <v>0</v>
      </c>
      <c r="D80">
        <v>10</v>
      </c>
      <c r="E80">
        <v>467</v>
      </c>
      <c r="F80">
        <v>-447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871</v>
      </c>
      <c r="B81">
        <v>978.55074353633245</v>
      </c>
      <c r="C81">
        <v>0</v>
      </c>
      <c r="D81">
        <v>20</v>
      </c>
      <c r="E81">
        <v>455.5</v>
      </c>
      <c r="F81">
        <v>-415.5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884</v>
      </c>
      <c r="B82">
        <v>717.34086971114232</v>
      </c>
      <c r="C82">
        <v>0</v>
      </c>
      <c r="D82">
        <v>30</v>
      </c>
      <c r="E82">
        <v>472</v>
      </c>
      <c r="F82">
        <v>-412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873</v>
      </c>
      <c r="B83">
        <v>418.5677391623887</v>
      </c>
      <c r="C83">
        <v>0</v>
      </c>
      <c r="D83">
        <v>40</v>
      </c>
      <c r="E83">
        <v>476.5</v>
      </c>
      <c r="F83">
        <v>-396.5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873</v>
      </c>
      <c r="B84">
        <v>421.82726744064303</v>
      </c>
      <c r="C84">
        <v>0</v>
      </c>
      <c r="D84">
        <v>30</v>
      </c>
      <c r="E84">
        <v>466.5</v>
      </c>
      <c r="F84">
        <v>-406.5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864</v>
      </c>
      <c r="B85">
        <v>484.8710858764324</v>
      </c>
      <c r="C85">
        <v>0</v>
      </c>
      <c r="D85">
        <v>20</v>
      </c>
      <c r="E85">
        <v>452</v>
      </c>
      <c r="F85">
        <v>-412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864</v>
      </c>
      <c r="B86">
        <v>355.74445800326242</v>
      </c>
      <c r="C86">
        <v>0</v>
      </c>
      <c r="D86">
        <v>10</v>
      </c>
      <c r="E86">
        <v>442</v>
      </c>
      <c r="F86">
        <v>-422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844</v>
      </c>
      <c r="B87">
        <v>573.68978489967299</v>
      </c>
      <c r="C87">
        <v>0</v>
      </c>
      <c r="D87">
        <v>0</v>
      </c>
      <c r="E87">
        <v>422</v>
      </c>
      <c r="F87">
        <v>-422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844</v>
      </c>
      <c r="B88">
        <v>585.25312990175269</v>
      </c>
      <c r="C88">
        <v>0</v>
      </c>
      <c r="D88">
        <v>-10</v>
      </c>
      <c r="E88">
        <v>412</v>
      </c>
      <c r="F88">
        <v>-432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844</v>
      </c>
      <c r="B89">
        <v>573.99667984501366</v>
      </c>
      <c r="C89">
        <v>0</v>
      </c>
      <c r="D89">
        <v>-20</v>
      </c>
      <c r="E89">
        <v>402</v>
      </c>
      <c r="F89">
        <v>-442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824</v>
      </c>
      <c r="B90">
        <v>565.8148605473466</v>
      </c>
      <c r="C90">
        <v>0</v>
      </c>
      <c r="D90">
        <v>-30</v>
      </c>
      <c r="E90">
        <v>382</v>
      </c>
      <c r="F90">
        <v>-442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824</v>
      </c>
      <c r="B91">
        <v>573.46838835455765</v>
      </c>
      <c r="C91">
        <v>0</v>
      </c>
      <c r="D91">
        <v>-40</v>
      </c>
      <c r="E91">
        <v>372</v>
      </c>
      <c r="F91">
        <v>-452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824</v>
      </c>
      <c r="B92">
        <v>581.85556802548558</v>
      </c>
      <c r="C92">
        <v>0</v>
      </c>
      <c r="D92">
        <v>-30</v>
      </c>
      <c r="E92">
        <v>382</v>
      </c>
      <c r="F92">
        <v>-442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824</v>
      </c>
      <c r="B93">
        <v>574.2326504938103</v>
      </c>
      <c r="C93">
        <v>0</v>
      </c>
      <c r="D93">
        <v>-20</v>
      </c>
      <c r="E93">
        <v>392</v>
      </c>
      <c r="F93">
        <v>-432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824</v>
      </c>
      <c r="B94">
        <v>594.61351772858279</v>
      </c>
      <c r="C94">
        <v>0</v>
      </c>
      <c r="D94">
        <v>-10</v>
      </c>
      <c r="E94">
        <v>402</v>
      </c>
      <c r="F94">
        <v>-422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761</v>
      </c>
      <c r="B95">
        <v>1014.099259080434</v>
      </c>
      <c r="C95">
        <v>0</v>
      </c>
      <c r="D95">
        <v>0</v>
      </c>
      <c r="E95">
        <v>380.5</v>
      </c>
      <c r="F95">
        <v>-380.5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761</v>
      </c>
      <c r="B96">
        <v>1034.3625004513469</v>
      </c>
      <c r="C96">
        <v>0</v>
      </c>
      <c r="D96">
        <v>10</v>
      </c>
      <c r="E96">
        <v>390.5</v>
      </c>
      <c r="F96">
        <v>-370.5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96"/>
  <sheetViews>
    <sheetView workbookViewId="0">
      <selection activeCell="A3" sqref="A3:BS9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987</v>
      </c>
      <c r="B3">
        <v>679.78189040852749</v>
      </c>
      <c r="C3">
        <v>2.4819690834458515E-3</v>
      </c>
      <c r="D3">
        <v>0</v>
      </c>
      <c r="E3">
        <v>493.5</v>
      </c>
      <c r="F3">
        <v>-493.5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2.4819690834458515E-3</v>
      </c>
      <c r="V3">
        <v>2.4819690834458515E-3</v>
      </c>
      <c r="W3">
        <v>2.4819690834458515E-3</v>
      </c>
      <c r="X3">
        <v>2.4819690834458515E-3</v>
      </c>
      <c r="Y3">
        <v>2.4819690834458515E-3</v>
      </c>
      <c r="Z3">
        <v>2.4819690834458515E-3</v>
      </c>
      <c r="AA3">
        <v>2.4819690834458515E-3</v>
      </c>
      <c r="AB3">
        <v>2.4819690834458515E-3</v>
      </c>
      <c r="AC3">
        <v>2.4819690834458515E-3</v>
      </c>
      <c r="AD3">
        <v>2.4819690834458515E-3</v>
      </c>
      <c r="AE3">
        <v>2.4819690834458515E-3</v>
      </c>
      <c r="AF3">
        <v>2.4819690834458515E-3</v>
      </c>
      <c r="AG3">
        <v>2.4819690834458515E-3</v>
      </c>
      <c r="AH3">
        <v>2.4819690834458515E-3</v>
      </c>
      <c r="AI3">
        <v>2.4819690834458515E-3</v>
      </c>
      <c r="AJ3">
        <v>2.4819690834458515E-3</v>
      </c>
      <c r="AK3">
        <v>2.4819690834458515E-3</v>
      </c>
      <c r="AL3">
        <v>2.4819690834458515E-3</v>
      </c>
      <c r="AM3">
        <v>2.4819690834458515E-3</v>
      </c>
      <c r="AN3">
        <v>2.4819690834458515E-3</v>
      </c>
      <c r="AO3">
        <v>2.4819690834458515E-3</v>
      </c>
      <c r="AP3">
        <v>2.4819690834458515E-3</v>
      </c>
      <c r="AQ3">
        <v>2.4819690834458515E-3</v>
      </c>
      <c r="AR3">
        <v>2.4819690834458515E-3</v>
      </c>
      <c r="AS3">
        <v>2.4819690834458515E-3</v>
      </c>
      <c r="AT3">
        <v>2.4819690834458515E-3</v>
      </c>
      <c r="AU3">
        <v>2.4819690834458515E-3</v>
      </c>
      <c r="AV3">
        <v>2.4819690834458515E-3</v>
      </c>
      <c r="AW3">
        <v>2.4819690834458515E-3</v>
      </c>
      <c r="AX3">
        <v>2.4819690834458515E-3</v>
      </c>
      <c r="AY3">
        <v>2.4819690834458515E-3</v>
      </c>
      <c r="AZ3">
        <v>2.4819690834458515E-3</v>
      </c>
      <c r="BA3">
        <v>2.4819690834458515E-3</v>
      </c>
      <c r="BB3">
        <v>2.4819690834458515E-3</v>
      </c>
      <c r="BC3">
        <v>2.4819690834458515E-3</v>
      </c>
      <c r="BD3">
        <v>2.4819690834458515E-3</v>
      </c>
      <c r="BE3">
        <v>2.4819690834458515E-3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896</v>
      </c>
      <c r="B4">
        <v>727.9623371174315</v>
      </c>
      <c r="C4">
        <v>2.6578819473296552E-3</v>
      </c>
      <c r="D4">
        <v>0</v>
      </c>
      <c r="E4">
        <v>448</v>
      </c>
      <c r="F4">
        <v>-448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2.6578819473296552E-3</v>
      </c>
      <c r="X4">
        <v>2.6578819473296552E-3</v>
      </c>
      <c r="Y4">
        <v>2.6578819473296552E-3</v>
      </c>
      <c r="Z4">
        <v>2.6578819473296552E-3</v>
      </c>
      <c r="AA4">
        <v>2.6578819473296552E-3</v>
      </c>
      <c r="AB4">
        <v>2.6578819473296552E-3</v>
      </c>
      <c r="AC4">
        <v>2.6578819473296552E-3</v>
      </c>
      <c r="AD4">
        <v>2.6578819473296552E-3</v>
      </c>
      <c r="AE4">
        <v>2.6578819473296552E-3</v>
      </c>
      <c r="AF4">
        <v>2.6578819473296552E-3</v>
      </c>
      <c r="AG4">
        <v>2.6578819473296552E-3</v>
      </c>
      <c r="AH4">
        <v>2.6578819473296552E-3</v>
      </c>
      <c r="AI4">
        <v>2.6578819473296552E-3</v>
      </c>
      <c r="AJ4">
        <v>2.6578819473296552E-3</v>
      </c>
      <c r="AK4">
        <v>2.6578819473296552E-3</v>
      </c>
      <c r="AL4">
        <v>2.6578819473296552E-3</v>
      </c>
      <c r="AM4">
        <v>2.6578819473296552E-3</v>
      </c>
      <c r="AN4">
        <v>2.6578819473296552E-3</v>
      </c>
      <c r="AO4">
        <v>2.6578819473296552E-3</v>
      </c>
      <c r="AP4">
        <v>2.6578819473296552E-3</v>
      </c>
      <c r="AQ4">
        <v>2.6578819473296552E-3</v>
      </c>
      <c r="AR4">
        <v>2.6578819473296552E-3</v>
      </c>
      <c r="AS4">
        <v>2.6578819473296552E-3</v>
      </c>
      <c r="AT4">
        <v>2.6578819473296552E-3</v>
      </c>
      <c r="AU4">
        <v>2.6578819473296552E-3</v>
      </c>
      <c r="AV4">
        <v>2.6578819473296552E-3</v>
      </c>
      <c r="AW4">
        <v>2.6578819473296552E-3</v>
      </c>
      <c r="AX4">
        <v>2.6578819473296552E-3</v>
      </c>
      <c r="AY4">
        <v>2.6578819473296552E-3</v>
      </c>
      <c r="AZ4">
        <v>2.6578819473296552E-3</v>
      </c>
      <c r="BA4">
        <v>2.6578819473296552E-3</v>
      </c>
      <c r="BB4">
        <v>2.6578819473296552E-3</v>
      </c>
      <c r="BC4">
        <v>2.6578819473296552E-3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896</v>
      </c>
      <c r="B5">
        <v>1504.0064355792185</v>
      </c>
      <c r="C5">
        <v>5.4913164458792237E-3</v>
      </c>
      <c r="D5">
        <v>0</v>
      </c>
      <c r="E5">
        <v>448</v>
      </c>
      <c r="F5">
        <v>-448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5.4913164458792237E-3</v>
      </c>
      <c r="X5">
        <v>5.4913164458792237E-3</v>
      </c>
      <c r="Y5">
        <v>5.4913164458792237E-3</v>
      </c>
      <c r="Z5">
        <v>5.4913164458792237E-3</v>
      </c>
      <c r="AA5">
        <v>5.4913164458792237E-3</v>
      </c>
      <c r="AB5">
        <v>5.4913164458792237E-3</v>
      </c>
      <c r="AC5">
        <v>5.4913164458792237E-3</v>
      </c>
      <c r="AD5">
        <v>5.4913164458792237E-3</v>
      </c>
      <c r="AE5">
        <v>5.4913164458792237E-3</v>
      </c>
      <c r="AF5">
        <v>5.4913164458792237E-3</v>
      </c>
      <c r="AG5">
        <v>5.4913164458792237E-3</v>
      </c>
      <c r="AH5">
        <v>5.4913164458792237E-3</v>
      </c>
      <c r="AI5">
        <v>5.4913164458792237E-3</v>
      </c>
      <c r="AJ5">
        <v>5.4913164458792237E-3</v>
      </c>
      <c r="AK5">
        <v>5.4913164458792237E-3</v>
      </c>
      <c r="AL5">
        <v>5.4913164458792237E-3</v>
      </c>
      <c r="AM5">
        <v>5.4913164458792237E-3</v>
      </c>
      <c r="AN5">
        <v>5.4913164458792237E-3</v>
      </c>
      <c r="AO5">
        <v>5.4913164458792237E-3</v>
      </c>
      <c r="AP5">
        <v>5.4913164458792237E-3</v>
      </c>
      <c r="AQ5">
        <v>5.4913164458792237E-3</v>
      </c>
      <c r="AR5">
        <v>5.4913164458792237E-3</v>
      </c>
      <c r="AS5">
        <v>5.4913164458792237E-3</v>
      </c>
      <c r="AT5">
        <v>5.4913164458792237E-3</v>
      </c>
      <c r="AU5">
        <v>5.4913164458792237E-3</v>
      </c>
      <c r="AV5">
        <v>5.4913164458792237E-3</v>
      </c>
      <c r="AW5">
        <v>5.4913164458792237E-3</v>
      </c>
      <c r="AX5">
        <v>5.4913164458792237E-3</v>
      </c>
      <c r="AY5">
        <v>5.4913164458792237E-3</v>
      </c>
      <c r="AZ5">
        <v>5.4913164458792237E-3</v>
      </c>
      <c r="BA5">
        <v>5.4913164458792237E-3</v>
      </c>
      <c r="BB5">
        <v>5.4913164458792237E-3</v>
      </c>
      <c r="BC5">
        <v>5.4913164458792237E-3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826</v>
      </c>
      <c r="B6">
        <v>1157.1330178040146</v>
      </c>
      <c r="C6">
        <v>4.2248380195859586E-3</v>
      </c>
      <c r="D6">
        <v>0</v>
      </c>
      <c r="E6">
        <v>413</v>
      </c>
      <c r="F6">
        <v>-413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4.2248380195859586E-3</v>
      </c>
      <c r="Y6">
        <v>4.2248380195859586E-3</v>
      </c>
      <c r="Z6">
        <v>4.2248380195859586E-3</v>
      </c>
      <c r="AA6">
        <v>4.2248380195859586E-3</v>
      </c>
      <c r="AB6">
        <v>4.2248380195859586E-3</v>
      </c>
      <c r="AC6">
        <v>4.2248380195859586E-3</v>
      </c>
      <c r="AD6">
        <v>4.2248380195859586E-3</v>
      </c>
      <c r="AE6">
        <v>4.2248380195859586E-3</v>
      </c>
      <c r="AF6">
        <v>4.2248380195859586E-3</v>
      </c>
      <c r="AG6">
        <v>4.2248380195859586E-3</v>
      </c>
      <c r="AH6">
        <v>4.2248380195859586E-3</v>
      </c>
      <c r="AI6">
        <v>4.2248380195859586E-3</v>
      </c>
      <c r="AJ6">
        <v>4.2248380195859586E-3</v>
      </c>
      <c r="AK6">
        <v>4.2248380195859586E-3</v>
      </c>
      <c r="AL6">
        <v>4.2248380195859586E-3</v>
      </c>
      <c r="AM6">
        <v>4.2248380195859586E-3</v>
      </c>
      <c r="AN6">
        <v>4.2248380195859586E-3</v>
      </c>
      <c r="AO6">
        <v>4.2248380195859586E-3</v>
      </c>
      <c r="AP6">
        <v>4.2248380195859586E-3</v>
      </c>
      <c r="AQ6">
        <v>4.2248380195859586E-3</v>
      </c>
      <c r="AR6">
        <v>4.2248380195859586E-3</v>
      </c>
      <c r="AS6">
        <v>4.2248380195859586E-3</v>
      </c>
      <c r="AT6">
        <v>4.2248380195859586E-3</v>
      </c>
      <c r="AU6">
        <v>4.2248380195859586E-3</v>
      </c>
      <c r="AV6">
        <v>4.2248380195859586E-3</v>
      </c>
      <c r="AW6">
        <v>4.2248380195859586E-3</v>
      </c>
      <c r="AX6">
        <v>4.2248380195859586E-3</v>
      </c>
      <c r="AY6">
        <v>4.2248380195859586E-3</v>
      </c>
      <c r="AZ6">
        <v>4.2248380195859586E-3</v>
      </c>
      <c r="BA6">
        <v>4.2248380195859586E-3</v>
      </c>
      <c r="BB6">
        <v>4.2248380195859586E-3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1133</v>
      </c>
      <c r="B7">
        <v>514.5428901191342</v>
      </c>
      <c r="C7">
        <v>1.8786607342762285E-3</v>
      </c>
      <c r="D7">
        <v>0</v>
      </c>
      <c r="E7">
        <v>566.5</v>
      </c>
      <c r="F7">
        <v>-566.5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1.8786607342762285E-3</v>
      </c>
      <c r="S7">
        <v>1.8786607342762285E-3</v>
      </c>
      <c r="T7">
        <v>1.8786607342762285E-3</v>
      </c>
      <c r="U7">
        <v>1.8786607342762285E-3</v>
      </c>
      <c r="V7">
        <v>1.8786607342762285E-3</v>
      </c>
      <c r="W7">
        <v>1.8786607342762285E-3</v>
      </c>
      <c r="X7">
        <v>1.8786607342762285E-3</v>
      </c>
      <c r="Y7">
        <v>1.8786607342762285E-3</v>
      </c>
      <c r="Z7">
        <v>1.8786607342762285E-3</v>
      </c>
      <c r="AA7">
        <v>1.8786607342762285E-3</v>
      </c>
      <c r="AB7">
        <v>1.8786607342762285E-3</v>
      </c>
      <c r="AC7">
        <v>1.8786607342762285E-3</v>
      </c>
      <c r="AD7">
        <v>1.8786607342762285E-3</v>
      </c>
      <c r="AE7">
        <v>1.8786607342762285E-3</v>
      </c>
      <c r="AF7">
        <v>1.8786607342762285E-3</v>
      </c>
      <c r="AG7">
        <v>1.8786607342762285E-3</v>
      </c>
      <c r="AH7">
        <v>1.8786607342762285E-3</v>
      </c>
      <c r="AI7">
        <v>1.8786607342762285E-3</v>
      </c>
      <c r="AJ7">
        <v>1.8786607342762285E-3</v>
      </c>
      <c r="AK7">
        <v>1.8786607342762285E-3</v>
      </c>
      <c r="AL7">
        <v>1.8786607342762285E-3</v>
      </c>
      <c r="AM7">
        <v>1.8786607342762285E-3</v>
      </c>
      <c r="AN7">
        <v>1.8786607342762285E-3</v>
      </c>
      <c r="AO7">
        <v>1.8786607342762285E-3</v>
      </c>
      <c r="AP7">
        <v>1.8786607342762285E-3</v>
      </c>
      <c r="AQ7">
        <v>1.8786607342762285E-3</v>
      </c>
      <c r="AR7">
        <v>1.8786607342762285E-3</v>
      </c>
      <c r="AS7">
        <v>1.8786607342762285E-3</v>
      </c>
      <c r="AT7">
        <v>1.8786607342762285E-3</v>
      </c>
      <c r="AU7">
        <v>1.8786607342762285E-3</v>
      </c>
      <c r="AV7">
        <v>1.8786607342762285E-3</v>
      </c>
      <c r="AW7">
        <v>1.8786607342762285E-3</v>
      </c>
      <c r="AX7">
        <v>1.8786607342762285E-3</v>
      </c>
      <c r="AY7">
        <v>1.8786607342762285E-3</v>
      </c>
      <c r="AZ7">
        <v>1.8786607342762285E-3</v>
      </c>
      <c r="BA7">
        <v>1.8786607342762285E-3</v>
      </c>
      <c r="BB7">
        <v>1.8786607342762285E-3</v>
      </c>
      <c r="BC7">
        <v>1.8786607342762285E-3</v>
      </c>
      <c r="BD7">
        <v>1.8786607342762285E-3</v>
      </c>
      <c r="BE7">
        <v>1.8786607342762285E-3</v>
      </c>
      <c r="BF7">
        <v>1.8786607342762285E-3</v>
      </c>
      <c r="BG7">
        <v>1.8786607342762285E-3</v>
      </c>
      <c r="BH7">
        <v>1.8786607342762285E-3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346.73434635244269</v>
      </c>
      <c r="C8">
        <v>1.2659706590571055E-3</v>
      </c>
      <c r="D8">
        <v>-10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1.2659706590571055E-3</v>
      </c>
      <c r="Q8">
        <v>1.2659706590571055E-3</v>
      </c>
      <c r="R8">
        <v>1.2659706590571055E-3</v>
      </c>
      <c r="S8">
        <v>1.2659706590571055E-3</v>
      </c>
      <c r="T8">
        <v>1.2659706590571055E-3</v>
      </c>
      <c r="U8">
        <v>1.2659706590571055E-3</v>
      </c>
      <c r="V8">
        <v>1.2659706590571055E-3</v>
      </c>
      <c r="W8">
        <v>1.2659706590571055E-3</v>
      </c>
      <c r="X8">
        <v>1.2659706590571055E-3</v>
      </c>
      <c r="Y8">
        <v>1.2659706590571055E-3</v>
      </c>
      <c r="Z8">
        <v>1.2659706590571055E-3</v>
      </c>
      <c r="AA8">
        <v>1.2659706590571055E-3</v>
      </c>
      <c r="AB8">
        <v>1.2659706590571055E-3</v>
      </c>
      <c r="AC8">
        <v>1.2659706590571055E-3</v>
      </c>
      <c r="AD8">
        <v>1.2659706590571055E-3</v>
      </c>
      <c r="AE8">
        <v>1.2659706590571055E-3</v>
      </c>
      <c r="AF8">
        <v>1.2659706590571055E-3</v>
      </c>
      <c r="AG8">
        <v>1.2659706590571055E-3</v>
      </c>
      <c r="AH8">
        <v>1.2659706590571055E-3</v>
      </c>
      <c r="AI8">
        <v>1.2659706590571055E-3</v>
      </c>
      <c r="AJ8">
        <v>1.2659706590571055E-3</v>
      </c>
      <c r="AK8">
        <v>1.2659706590571055E-3</v>
      </c>
      <c r="AL8">
        <v>1.2659706590571055E-3</v>
      </c>
      <c r="AM8">
        <v>1.2659706590571055E-3</v>
      </c>
      <c r="AN8">
        <v>1.2659706590571055E-3</v>
      </c>
      <c r="AO8">
        <v>1.2659706590571055E-3</v>
      </c>
      <c r="AP8">
        <v>1.2659706590571055E-3</v>
      </c>
      <c r="AQ8">
        <v>1.2659706590571055E-3</v>
      </c>
      <c r="AR8">
        <v>1.2659706590571055E-3</v>
      </c>
      <c r="AS8">
        <v>1.2659706590571055E-3</v>
      </c>
      <c r="AT8">
        <v>1.2659706590571055E-3</v>
      </c>
      <c r="AU8">
        <v>1.2659706590571055E-3</v>
      </c>
      <c r="AV8">
        <v>1.2659706590571055E-3</v>
      </c>
      <c r="AW8">
        <v>1.2659706590571055E-3</v>
      </c>
      <c r="AX8">
        <v>1.2659706590571055E-3</v>
      </c>
      <c r="AY8">
        <v>1.2659706590571055E-3</v>
      </c>
      <c r="AZ8">
        <v>1.2659706590571055E-3</v>
      </c>
      <c r="BA8">
        <v>1.2659706590571055E-3</v>
      </c>
      <c r="BB8">
        <v>1.2659706590571055E-3</v>
      </c>
      <c r="BC8">
        <v>1.2659706590571055E-3</v>
      </c>
      <c r="BD8">
        <v>1.2659706590571055E-3</v>
      </c>
      <c r="BE8">
        <v>1.2659706590571055E-3</v>
      </c>
      <c r="BF8">
        <v>1.2659706590571055E-3</v>
      </c>
      <c r="BG8">
        <v>1.2659706590571055E-3</v>
      </c>
      <c r="BH8">
        <v>1.2659706590571055E-3</v>
      </c>
      <c r="BI8">
        <v>1.2659706590571055E-3</v>
      </c>
      <c r="BJ8">
        <v>1.2659706590571055E-3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1251</v>
      </c>
      <c r="B9">
        <v>387.69526396982479</v>
      </c>
      <c r="C9">
        <v>1.4155241152323181E-3</v>
      </c>
      <c r="D9">
        <v>-20</v>
      </c>
      <c r="E9">
        <v>645.5</v>
      </c>
      <c r="F9">
        <v>-605.5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1.4155241152323181E-3</v>
      </c>
      <c r="R9">
        <v>1.4155241152323181E-3</v>
      </c>
      <c r="S9">
        <v>1.4155241152323181E-3</v>
      </c>
      <c r="T9">
        <v>1.4155241152323181E-3</v>
      </c>
      <c r="U9">
        <v>1.4155241152323181E-3</v>
      </c>
      <c r="V9">
        <v>1.4155241152323181E-3</v>
      </c>
      <c r="W9">
        <v>1.4155241152323181E-3</v>
      </c>
      <c r="X9">
        <v>1.4155241152323181E-3</v>
      </c>
      <c r="Y9">
        <v>1.4155241152323181E-3</v>
      </c>
      <c r="Z9">
        <v>1.4155241152323181E-3</v>
      </c>
      <c r="AA9">
        <v>1.4155241152323181E-3</v>
      </c>
      <c r="AB9">
        <v>1.4155241152323181E-3</v>
      </c>
      <c r="AC9">
        <v>1.4155241152323181E-3</v>
      </c>
      <c r="AD9">
        <v>1.4155241152323181E-3</v>
      </c>
      <c r="AE9">
        <v>1.4155241152323181E-3</v>
      </c>
      <c r="AF9">
        <v>1.4155241152323181E-3</v>
      </c>
      <c r="AG9">
        <v>1.4155241152323181E-3</v>
      </c>
      <c r="AH9">
        <v>1.4155241152323181E-3</v>
      </c>
      <c r="AI9">
        <v>1.4155241152323181E-3</v>
      </c>
      <c r="AJ9">
        <v>1.4155241152323181E-3</v>
      </c>
      <c r="AK9">
        <v>1.4155241152323181E-3</v>
      </c>
      <c r="AL9">
        <v>1.4155241152323181E-3</v>
      </c>
      <c r="AM9">
        <v>1.4155241152323181E-3</v>
      </c>
      <c r="AN9">
        <v>1.4155241152323181E-3</v>
      </c>
      <c r="AO9">
        <v>1.4155241152323181E-3</v>
      </c>
      <c r="AP9">
        <v>1.4155241152323181E-3</v>
      </c>
      <c r="AQ9">
        <v>1.4155241152323181E-3</v>
      </c>
      <c r="AR9">
        <v>1.4155241152323181E-3</v>
      </c>
      <c r="AS9">
        <v>1.4155241152323181E-3</v>
      </c>
      <c r="AT9">
        <v>1.4155241152323181E-3</v>
      </c>
      <c r="AU9">
        <v>1.4155241152323181E-3</v>
      </c>
      <c r="AV9">
        <v>1.4155241152323181E-3</v>
      </c>
      <c r="AW9">
        <v>1.4155241152323181E-3</v>
      </c>
      <c r="AX9">
        <v>1.4155241152323181E-3</v>
      </c>
      <c r="AY9">
        <v>1.4155241152323181E-3</v>
      </c>
      <c r="AZ9">
        <v>1.4155241152323181E-3</v>
      </c>
      <c r="BA9">
        <v>1.4155241152323181E-3</v>
      </c>
      <c r="BB9">
        <v>1.4155241152323181E-3</v>
      </c>
      <c r="BC9">
        <v>1.4155241152323181E-3</v>
      </c>
      <c r="BD9">
        <v>1.4155241152323181E-3</v>
      </c>
      <c r="BE9">
        <v>1.4155241152323181E-3</v>
      </c>
      <c r="BF9">
        <v>1.4155241152323181E-3</v>
      </c>
      <c r="BG9">
        <v>1.4155241152323181E-3</v>
      </c>
      <c r="BH9">
        <v>1.4155241152323181E-3</v>
      </c>
      <c r="BI9">
        <v>1.4155241152323181E-3</v>
      </c>
      <c r="BJ9">
        <v>1.4155241152323181E-3</v>
      </c>
      <c r="BK9">
        <v>1.4155241152323181E-3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1251</v>
      </c>
      <c r="B10">
        <v>371.46734035200541</v>
      </c>
      <c r="C10">
        <v>1.3562739273761174E-3</v>
      </c>
      <c r="D10">
        <v>-30</v>
      </c>
      <c r="E10">
        <v>655.5</v>
      </c>
      <c r="F10">
        <v>-595.5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1.3562739273761174E-3</v>
      </c>
      <c r="R10">
        <v>1.3562739273761174E-3</v>
      </c>
      <c r="S10">
        <v>1.3562739273761174E-3</v>
      </c>
      <c r="T10">
        <v>1.3562739273761174E-3</v>
      </c>
      <c r="U10">
        <v>1.3562739273761174E-3</v>
      </c>
      <c r="V10">
        <v>1.3562739273761174E-3</v>
      </c>
      <c r="W10">
        <v>1.3562739273761174E-3</v>
      </c>
      <c r="X10">
        <v>1.3562739273761174E-3</v>
      </c>
      <c r="Y10">
        <v>1.3562739273761174E-3</v>
      </c>
      <c r="Z10">
        <v>1.3562739273761174E-3</v>
      </c>
      <c r="AA10">
        <v>1.3562739273761174E-3</v>
      </c>
      <c r="AB10">
        <v>1.3562739273761174E-3</v>
      </c>
      <c r="AC10">
        <v>1.3562739273761174E-3</v>
      </c>
      <c r="AD10">
        <v>1.3562739273761174E-3</v>
      </c>
      <c r="AE10">
        <v>1.3562739273761174E-3</v>
      </c>
      <c r="AF10">
        <v>1.3562739273761174E-3</v>
      </c>
      <c r="AG10">
        <v>1.3562739273761174E-3</v>
      </c>
      <c r="AH10">
        <v>1.3562739273761174E-3</v>
      </c>
      <c r="AI10">
        <v>1.3562739273761174E-3</v>
      </c>
      <c r="AJ10">
        <v>1.3562739273761174E-3</v>
      </c>
      <c r="AK10">
        <v>1.3562739273761174E-3</v>
      </c>
      <c r="AL10">
        <v>1.3562739273761174E-3</v>
      </c>
      <c r="AM10">
        <v>1.3562739273761174E-3</v>
      </c>
      <c r="AN10">
        <v>1.3562739273761174E-3</v>
      </c>
      <c r="AO10">
        <v>1.3562739273761174E-3</v>
      </c>
      <c r="AP10">
        <v>1.3562739273761174E-3</v>
      </c>
      <c r="AQ10">
        <v>1.3562739273761174E-3</v>
      </c>
      <c r="AR10">
        <v>1.3562739273761174E-3</v>
      </c>
      <c r="AS10">
        <v>1.3562739273761174E-3</v>
      </c>
      <c r="AT10">
        <v>1.3562739273761174E-3</v>
      </c>
      <c r="AU10">
        <v>1.3562739273761174E-3</v>
      </c>
      <c r="AV10">
        <v>1.3562739273761174E-3</v>
      </c>
      <c r="AW10">
        <v>1.3562739273761174E-3</v>
      </c>
      <c r="AX10">
        <v>1.3562739273761174E-3</v>
      </c>
      <c r="AY10">
        <v>1.3562739273761174E-3</v>
      </c>
      <c r="AZ10">
        <v>1.3562739273761174E-3</v>
      </c>
      <c r="BA10">
        <v>1.3562739273761174E-3</v>
      </c>
      <c r="BB10">
        <v>1.3562739273761174E-3</v>
      </c>
      <c r="BC10">
        <v>1.3562739273761174E-3</v>
      </c>
      <c r="BD10">
        <v>1.3562739273761174E-3</v>
      </c>
      <c r="BE10">
        <v>1.3562739273761174E-3</v>
      </c>
      <c r="BF10">
        <v>1.3562739273761174E-3</v>
      </c>
      <c r="BG10">
        <v>1.3562739273761174E-3</v>
      </c>
      <c r="BH10">
        <v>1.3562739273761174E-3</v>
      </c>
      <c r="BI10">
        <v>1.3562739273761174E-3</v>
      </c>
      <c r="BJ10">
        <v>1.3562739273761174E-3</v>
      </c>
      <c r="BK10">
        <v>1.3562739273761174E-3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1251</v>
      </c>
      <c r="B11">
        <v>378.7664225278163</v>
      </c>
      <c r="C11">
        <v>1.382923793389768E-3</v>
      </c>
      <c r="D11">
        <v>-40</v>
      </c>
      <c r="E11">
        <v>665.5</v>
      </c>
      <c r="F11">
        <v>-585.5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1.382923793389768E-3</v>
      </c>
      <c r="S11">
        <v>1.382923793389768E-3</v>
      </c>
      <c r="T11">
        <v>1.382923793389768E-3</v>
      </c>
      <c r="U11">
        <v>1.382923793389768E-3</v>
      </c>
      <c r="V11">
        <v>1.382923793389768E-3</v>
      </c>
      <c r="W11">
        <v>1.382923793389768E-3</v>
      </c>
      <c r="X11">
        <v>1.382923793389768E-3</v>
      </c>
      <c r="Y11">
        <v>1.382923793389768E-3</v>
      </c>
      <c r="Z11">
        <v>1.382923793389768E-3</v>
      </c>
      <c r="AA11">
        <v>1.382923793389768E-3</v>
      </c>
      <c r="AB11">
        <v>1.382923793389768E-3</v>
      </c>
      <c r="AC11">
        <v>1.382923793389768E-3</v>
      </c>
      <c r="AD11">
        <v>1.382923793389768E-3</v>
      </c>
      <c r="AE11">
        <v>1.382923793389768E-3</v>
      </c>
      <c r="AF11">
        <v>1.382923793389768E-3</v>
      </c>
      <c r="AG11">
        <v>1.382923793389768E-3</v>
      </c>
      <c r="AH11">
        <v>1.382923793389768E-3</v>
      </c>
      <c r="AI11">
        <v>1.382923793389768E-3</v>
      </c>
      <c r="AJ11">
        <v>1.382923793389768E-3</v>
      </c>
      <c r="AK11">
        <v>1.382923793389768E-3</v>
      </c>
      <c r="AL11">
        <v>1.382923793389768E-3</v>
      </c>
      <c r="AM11">
        <v>1.382923793389768E-3</v>
      </c>
      <c r="AN11">
        <v>1.382923793389768E-3</v>
      </c>
      <c r="AO11">
        <v>1.382923793389768E-3</v>
      </c>
      <c r="AP11">
        <v>1.382923793389768E-3</v>
      </c>
      <c r="AQ11">
        <v>1.382923793389768E-3</v>
      </c>
      <c r="AR11">
        <v>1.382923793389768E-3</v>
      </c>
      <c r="AS11">
        <v>1.382923793389768E-3</v>
      </c>
      <c r="AT11">
        <v>1.382923793389768E-3</v>
      </c>
      <c r="AU11">
        <v>1.382923793389768E-3</v>
      </c>
      <c r="AV11">
        <v>1.382923793389768E-3</v>
      </c>
      <c r="AW11">
        <v>1.382923793389768E-3</v>
      </c>
      <c r="AX11">
        <v>1.382923793389768E-3</v>
      </c>
      <c r="AY11">
        <v>1.382923793389768E-3</v>
      </c>
      <c r="AZ11">
        <v>1.382923793389768E-3</v>
      </c>
      <c r="BA11">
        <v>1.382923793389768E-3</v>
      </c>
      <c r="BB11">
        <v>1.382923793389768E-3</v>
      </c>
      <c r="BC11">
        <v>1.382923793389768E-3</v>
      </c>
      <c r="BD11">
        <v>1.382923793389768E-3</v>
      </c>
      <c r="BE11">
        <v>1.382923793389768E-3</v>
      </c>
      <c r="BF11">
        <v>1.382923793389768E-3</v>
      </c>
      <c r="BG11">
        <v>1.382923793389768E-3</v>
      </c>
      <c r="BH11">
        <v>1.382923793389768E-3</v>
      </c>
      <c r="BI11">
        <v>1.382923793389768E-3</v>
      </c>
      <c r="BJ11">
        <v>1.382923793389768E-3</v>
      </c>
      <c r="BK11">
        <v>1.382923793389768E-3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1251</v>
      </c>
      <c r="B12">
        <v>372.2058050535507</v>
      </c>
      <c r="C12">
        <v>1.358970154775394E-3</v>
      </c>
      <c r="D12">
        <v>-30</v>
      </c>
      <c r="E12">
        <v>655.5</v>
      </c>
      <c r="F12">
        <v>-595.5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1.358970154775394E-3</v>
      </c>
      <c r="R12">
        <v>1.358970154775394E-3</v>
      </c>
      <c r="S12">
        <v>1.358970154775394E-3</v>
      </c>
      <c r="T12">
        <v>1.358970154775394E-3</v>
      </c>
      <c r="U12">
        <v>1.358970154775394E-3</v>
      </c>
      <c r="V12">
        <v>1.358970154775394E-3</v>
      </c>
      <c r="W12">
        <v>1.358970154775394E-3</v>
      </c>
      <c r="X12">
        <v>1.358970154775394E-3</v>
      </c>
      <c r="Y12">
        <v>1.358970154775394E-3</v>
      </c>
      <c r="Z12">
        <v>1.358970154775394E-3</v>
      </c>
      <c r="AA12">
        <v>1.358970154775394E-3</v>
      </c>
      <c r="AB12">
        <v>1.358970154775394E-3</v>
      </c>
      <c r="AC12">
        <v>1.358970154775394E-3</v>
      </c>
      <c r="AD12">
        <v>1.358970154775394E-3</v>
      </c>
      <c r="AE12">
        <v>1.358970154775394E-3</v>
      </c>
      <c r="AF12">
        <v>1.358970154775394E-3</v>
      </c>
      <c r="AG12">
        <v>1.358970154775394E-3</v>
      </c>
      <c r="AH12">
        <v>1.358970154775394E-3</v>
      </c>
      <c r="AI12">
        <v>1.358970154775394E-3</v>
      </c>
      <c r="AJ12">
        <v>1.358970154775394E-3</v>
      </c>
      <c r="AK12">
        <v>1.358970154775394E-3</v>
      </c>
      <c r="AL12">
        <v>1.358970154775394E-3</v>
      </c>
      <c r="AM12">
        <v>1.358970154775394E-3</v>
      </c>
      <c r="AN12">
        <v>1.358970154775394E-3</v>
      </c>
      <c r="AO12">
        <v>1.358970154775394E-3</v>
      </c>
      <c r="AP12">
        <v>1.358970154775394E-3</v>
      </c>
      <c r="AQ12">
        <v>1.358970154775394E-3</v>
      </c>
      <c r="AR12">
        <v>1.358970154775394E-3</v>
      </c>
      <c r="AS12">
        <v>1.358970154775394E-3</v>
      </c>
      <c r="AT12">
        <v>1.358970154775394E-3</v>
      </c>
      <c r="AU12">
        <v>1.358970154775394E-3</v>
      </c>
      <c r="AV12">
        <v>1.358970154775394E-3</v>
      </c>
      <c r="AW12">
        <v>1.358970154775394E-3</v>
      </c>
      <c r="AX12">
        <v>1.358970154775394E-3</v>
      </c>
      <c r="AY12">
        <v>1.358970154775394E-3</v>
      </c>
      <c r="AZ12">
        <v>1.358970154775394E-3</v>
      </c>
      <c r="BA12">
        <v>1.358970154775394E-3</v>
      </c>
      <c r="BB12">
        <v>1.358970154775394E-3</v>
      </c>
      <c r="BC12">
        <v>1.358970154775394E-3</v>
      </c>
      <c r="BD12">
        <v>1.358970154775394E-3</v>
      </c>
      <c r="BE12">
        <v>1.358970154775394E-3</v>
      </c>
      <c r="BF12">
        <v>1.358970154775394E-3</v>
      </c>
      <c r="BG12">
        <v>1.358970154775394E-3</v>
      </c>
      <c r="BH12">
        <v>1.358970154775394E-3</v>
      </c>
      <c r="BI12">
        <v>1.358970154775394E-3</v>
      </c>
      <c r="BJ12">
        <v>1.358970154775394E-3</v>
      </c>
      <c r="BK12">
        <v>1.358970154775394E-3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1251</v>
      </c>
      <c r="B13">
        <v>371.20212775729397</v>
      </c>
      <c r="C13">
        <v>1.3553056028739472E-3</v>
      </c>
      <c r="D13">
        <v>-20</v>
      </c>
      <c r="E13">
        <v>645.5</v>
      </c>
      <c r="F13">
        <v>-605.5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1.3553056028739472E-3</v>
      </c>
      <c r="R13">
        <v>1.3553056028739472E-3</v>
      </c>
      <c r="S13">
        <v>1.3553056028739472E-3</v>
      </c>
      <c r="T13">
        <v>1.3553056028739472E-3</v>
      </c>
      <c r="U13">
        <v>1.3553056028739472E-3</v>
      </c>
      <c r="V13">
        <v>1.3553056028739472E-3</v>
      </c>
      <c r="W13">
        <v>1.3553056028739472E-3</v>
      </c>
      <c r="X13">
        <v>1.3553056028739472E-3</v>
      </c>
      <c r="Y13">
        <v>1.3553056028739472E-3</v>
      </c>
      <c r="Z13">
        <v>1.3553056028739472E-3</v>
      </c>
      <c r="AA13">
        <v>1.3553056028739472E-3</v>
      </c>
      <c r="AB13">
        <v>1.3553056028739472E-3</v>
      </c>
      <c r="AC13">
        <v>1.3553056028739472E-3</v>
      </c>
      <c r="AD13">
        <v>1.3553056028739472E-3</v>
      </c>
      <c r="AE13">
        <v>1.3553056028739472E-3</v>
      </c>
      <c r="AF13">
        <v>1.3553056028739472E-3</v>
      </c>
      <c r="AG13">
        <v>1.3553056028739472E-3</v>
      </c>
      <c r="AH13">
        <v>1.3553056028739472E-3</v>
      </c>
      <c r="AI13">
        <v>1.3553056028739472E-3</v>
      </c>
      <c r="AJ13">
        <v>1.3553056028739472E-3</v>
      </c>
      <c r="AK13">
        <v>1.3553056028739472E-3</v>
      </c>
      <c r="AL13">
        <v>1.3553056028739472E-3</v>
      </c>
      <c r="AM13">
        <v>1.3553056028739472E-3</v>
      </c>
      <c r="AN13">
        <v>1.3553056028739472E-3</v>
      </c>
      <c r="AO13">
        <v>1.3553056028739472E-3</v>
      </c>
      <c r="AP13">
        <v>1.3553056028739472E-3</v>
      </c>
      <c r="AQ13">
        <v>1.3553056028739472E-3</v>
      </c>
      <c r="AR13">
        <v>1.3553056028739472E-3</v>
      </c>
      <c r="AS13">
        <v>1.3553056028739472E-3</v>
      </c>
      <c r="AT13">
        <v>1.3553056028739472E-3</v>
      </c>
      <c r="AU13">
        <v>1.3553056028739472E-3</v>
      </c>
      <c r="AV13">
        <v>1.3553056028739472E-3</v>
      </c>
      <c r="AW13">
        <v>1.3553056028739472E-3</v>
      </c>
      <c r="AX13">
        <v>1.3553056028739472E-3</v>
      </c>
      <c r="AY13">
        <v>1.3553056028739472E-3</v>
      </c>
      <c r="AZ13">
        <v>1.3553056028739472E-3</v>
      </c>
      <c r="BA13">
        <v>1.3553056028739472E-3</v>
      </c>
      <c r="BB13">
        <v>1.3553056028739472E-3</v>
      </c>
      <c r="BC13">
        <v>1.3553056028739472E-3</v>
      </c>
      <c r="BD13">
        <v>1.3553056028739472E-3</v>
      </c>
      <c r="BE13">
        <v>1.3553056028739472E-3</v>
      </c>
      <c r="BF13">
        <v>1.3553056028739472E-3</v>
      </c>
      <c r="BG13">
        <v>1.3553056028739472E-3</v>
      </c>
      <c r="BH13">
        <v>1.3553056028739472E-3</v>
      </c>
      <c r="BI13">
        <v>1.3553056028739472E-3</v>
      </c>
      <c r="BJ13">
        <v>1.3553056028739472E-3</v>
      </c>
      <c r="BK13">
        <v>1.3553056028739472E-3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1305</v>
      </c>
      <c r="B14">
        <v>578.15604308104503</v>
      </c>
      <c r="C14">
        <v>2.1109203475134833E-3</v>
      </c>
      <c r="D14">
        <v>-10</v>
      </c>
      <c r="E14">
        <v>662.5</v>
      </c>
      <c r="F14">
        <v>-642.5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2.1109203475134833E-3</v>
      </c>
      <c r="P14">
        <v>2.1109203475134833E-3</v>
      </c>
      <c r="Q14">
        <v>2.1109203475134833E-3</v>
      </c>
      <c r="R14">
        <v>2.1109203475134833E-3</v>
      </c>
      <c r="S14">
        <v>2.1109203475134833E-3</v>
      </c>
      <c r="T14">
        <v>2.1109203475134833E-3</v>
      </c>
      <c r="U14">
        <v>2.1109203475134833E-3</v>
      </c>
      <c r="V14">
        <v>2.1109203475134833E-3</v>
      </c>
      <c r="W14">
        <v>2.1109203475134833E-3</v>
      </c>
      <c r="X14">
        <v>2.1109203475134833E-3</v>
      </c>
      <c r="Y14">
        <v>2.1109203475134833E-3</v>
      </c>
      <c r="Z14">
        <v>2.1109203475134833E-3</v>
      </c>
      <c r="AA14">
        <v>2.1109203475134833E-3</v>
      </c>
      <c r="AB14">
        <v>2.1109203475134833E-3</v>
      </c>
      <c r="AC14">
        <v>2.1109203475134833E-3</v>
      </c>
      <c r="AD14">
        <v>2.1109203475134833E-3</v>
      </c>
      <c r="AE14">
        <v>2.1109203475134833E-3</v>
      </c>
      <c r="AF14">
        <v>2.1109203475134833E-3</v>
      </c>
      <c r="AG14">
        <v>2.1109203475134833E-3</v>
      </c>
      <c r="AH14">
        <v>2.1109203475134833E-3</v>
      </c>
      <c r="AI14">
        <v>2.1109203475134833E-3</v>
      </c>
      <c r="AJ14">
        <v>2.1109203475134833E-3</v>
      </c>
      <c r="AK14">
        <v>2.1109203475134833E-3</v>
      </c>
      <c r="AL14">
        <v>2.1109203475134833E-3</v>
      </c>
      <c r="AM14">
        <v>2.1109203475134833E-3</v>
      </c>
      <c r="AN14">
        <v>2.1109203475134833E-3</v>
      </c>
      <c r="AO14">
        <v>2.1109203475134833E-3</v>
      </c>
      <c r="AP14">
        <v>2.1109203475134833E-3</v>
      </c>
      <c r="AQ14">
        <v>2.1109203475134833E-3</v>
      </c>
      <c r="AR14">
        <v>2.1109203475134833E-3</v>
      </c>
      <c r="AS14">
        <v>2.1109203475134833E-3</v>
      </c>
      <c r="AT14">
        <v>2.1109203475134833E-3</v>
      </c>
      <c r="AU14">
        <v>2.1109203475134833E-3</v>
      </c>
      <c r="AV14">
        <v>2.1109203475134833E-3</v>
      </c>
      <c r="AW14">
        <v>2.1109203475134833E-3</v>
      </c>
      <c r="AX14">
        <v>2.1109203475134833E-3</v>
      </c>
      <c r="AY14">
        <v>2.1109203475134833E-3</v>
      </c>
      <c r="AZ14">
        <v>2.1109203475134833E-3</v>
      </c>
      <c r="BA14">
        <v>2.1109203475134833E-3</v>
      </c>
      <c r="BB14">
        <v>2.1109203475134833E-3</v>
      </c>
      <c r="BC14">
        <v>2.1109203475134833E-3</v>
      </c>
      <c r="BD14">
        <v>2.1109203475134833E-3</v>
      </c>
      <c r="BE14">
        <v>2.1109203475134833E-3</v>
      </c>
      <c r="BF14">
        <v>2.1109203475134833E-3</v>
      </c>
      <c r="BG14">
        <v>2.1109203475134833E-3</v>
      </c>
      <c r="BH14">
        <v>2.1109203475134833E-3</v>
      </c>
      <c r="BI14">
        <v>2.1109203475134833E-3</v>
      </c>
      <c r="BJ14">
        <v>2.1109203475134833E-3</v>
      </c>
      <c r="BK14">
        <v>2.1109203475134833E-3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1410</v>
      </c>
      <c r="B15">
        <v>428.76506347385765</v>
      </c>
      <c r="C15">
        <v>1.5654751128546145E-3</v>
      </c>
      <c r="D15">
        <v>0</v>
      </c>
      <c r="E15">
        <v>705</v>
      </c>
      <c r="F15">
        <v>-705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1.5654751128546145E-3</v>
      </c>
      <c r="N15">
        <v>1.5654751128546145E-3</v>
      </c>
      <c r="O15">
        <v>1.5654751128546145E-3</v>
      </c>
      <c r="P15">
        <v>1.5654751128546145E-3</v>
      </c>
      <c r="Q15">
        <v>1.5654751128546145E-3</v>
      </c>
      <c r="R15">
        <v>1.5654751128546145E-3</v>
      </c>
      <c r="S15">
        <v>1.5654751128546145E-3</v>
      </c>
      <c r="T15">
        <v>1.5654751128546145E-3</v>
      </c>
      <c r="U15">
        <v>1.5654751128546145E-3</v>
      </c>
      <c r="V15">
        <v>1.5654751128546145E-3</v>
      </c>
      <c r="W15">
        <v>1.5654751128546145E-3</v>
      </c>
      <c r="X15">
        <v>1.5654751128546145E-3</v>
      </c>
      <c r="Y15">
        <v>1.5654751128546145E-3</v>
      </c>
      <c r="Z15">
        <v>1.5654751128546145E-3</v>
      </c>
      <c r="AA15">
        <v>1.5654751128546145E-3</v>
      </c>
      <c r="AB15">
        <v>1.5654751128546145E-3</v>
      </c>
      <c r="AC15">
        <v>1.5654751128546145E-3</v>
      </c>
      <c r="AD15">
        <v>1.5654751128546145E-3</v>
      </c>
      <c r="AE15">
        <v>1.5654751128546145E-3</v>
      </c>
      <c r="AF15">
        <v>1.5654751128546145E-3</v>
      </c>
      <c r="AG15">
        <v>1.5654751128546145E-3</v>
      </c>
      <c r="AH15">
        <v>1.5654751128546145E-3</v>
      </c>
      <c r="AI15">
        <v>1.5654751128546145E-3</v>
      </c>
      <c r="AJ15">
        <v>1.5654751128546145E-3</v>
      </c>
      <c r="AK15">
        <v>1.5654751128546145E-3</v>
      </c>
      <c r="AL15">
        <v>1.5654751128546145E-3</v>
      </c>
      <c r="AM15">
        <v>1.5654751128546145E-3</v>
      </c>
      <c r="AN15">
        <v>1.5654751128546145E-3</v>
      </c>
      <c r="AO15">
        <v>1.5654751128546145E-3</v>
      </c>
      <c r="AP15">
        <v>1.5654751128546145E-3</v>
      </c>
      <c r="AQ15">
        <v>1.5654751128546145E-3</v>
      </c>
      <c r="AR15">
        <v>1.5654751128546145E-3</v>
      </c>
      <c r="AS15">
        <v>1.5654751128546145E-3</v>
      </c>
      <c r="AT15">
        <v>1.5654751128546145E-3</v>
      </c>
      <c r="AU15">
        <v>1.5654751128546145E-3</v>
      </c>
      <c r="AV15">
        <v>1.5654751128546145E-3</v>
      </c>
      <c r="AW15">
        <v>1.5654751128546145E-3</v>
      </c>
      <c r="AX15">
        <v>1.5654751128546145E-3</v>
      </c>
      <c r="AY15">
        <v>1.5654751128546145E-3</v>
      </c>
      <c r="AZ15">
        <v>1.5654751128546145E-3</v>
      </c>
      <c r="BA15">
        <v>1.5654751128546145E-3</v>
      </c>
      <c r="BB15">
        <v>1.5654751128546145E-3</v>
      </c>
      <c r="BC15">
        <v>1.5654751128546145E-3</v>
      </c>
      <c r="BD15">
        <v>1.5654751128546145E-3</v>
      </c>
      <c r="BE15">
        <v>1.5654751128546145E-3</v>
      </c>
      <c r="BF15">
        <v>1.5654751128546145E-3</v>
      </c>
      <c r="BG15">
        <v>1.5654751128546145E-3</v>
      </c>
      <c r="BH15">
        <v>1.5654751128546145E-3</v>
      </c>
      <c r="BI15">
        <v>1.5654751128546145E-3</v>
      </c>
      <c r="BJ15">
        <v>1.5654751128546145E-3</v>
      </c>
      <c r="BK15">
        <v>1.5654751128546145E-3</v>
      </c>
      <c r="BL15">
        <v>1.5654751128546145E-3</v>
      </c>
      <c r="BM15">
        <v>1.5654751128546145E-3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1521</v>
      </c>
      <c r="B16">
        <v>348.94025485257845</v>
      </c>
      <c r="C16">
        <v>1.2740247081212209E-3</v>
      </c>
      <c r="D16">
        <v>10</v>
      </c>
      <c r="E16">
        <v>750.5</v>
      </c>
      <c r="F16">
        <v>-770.5</v>
      </c>
      <c r="G16">
        <v>0</v>
      </c>
      <c r="H16">
        <v>0</v>
      </c>
      <c r="I16">
        <v>0</v>
      </c>
      <c r="J16">
        <v>0</v>
      </c>
      <c r="K16">
        <v>1.2740247081212209E-3</v>
      </c>
      <c r="L16">
        <v>1.2740247081212209E-3</v>
      </c>
      <c r="M16">
        <v>1.2740247081212209E-3</v>
      </c>
      <c r="N16">
        <v>1.2740247081212209E-3</v>
      </c>
      <c r="O16">
        <v>1.2740247081212209E-3</v>
      </c>
      <c r="P16">
        <v>1.2740247081212209E-3</v>
      </c>
      <c r="Q16">
        <v>1.2740247081212209E-3</v>
      </c>
      <c r="R16">
        <v>1.2740247081212209E-3</v>
      </c>
      <c r="S16">
        <v>1.2740247081212209E-3</v>
      </c>
      <c r="T16">
        <v>1.2740247081212209E-3</v>
      </c>
      <c r="U16">
        <v>1.2740247081212209E-3</v>
      </c>
      <c r="V16">
        <v>1.2740247081212209E-3</v>
      </c>
      <c r="W16">
        <v>1.2740247081212209E-3</v>
      </c>
      <c r="X16">
        <v>1.2740247081212209E-3</v>
      </c>
      <c r="Y16">
        <v>1.2740247081212209E-3</v>
      </c>
      <c r="Z16">
        <v>1.2740247081212209E-3</v>
      </c>
      <c r="AA16">
        <v>1.2740247081212209E-3</v>
      </c>
      <c r="AB16">
        <v>1.2740247081212209E-3</v>
      </c>
      <c r="AC16">
        <v>1.2740247081212209E-3</v>
      </c>
      <c r="AD16">
        <v>1.2740247081212209E-3</v>
      </c>
      <c r="AE16">
        <v>1.2740247081212209E-3</v>
      </c>
      <c r="AF16">
        <v>1.2740247081212209E-3</v>
      </c>
      <c r="AG16">
        <v>1.2740247081212209E-3</v>
      </c>
      <c r="AH16">
        <v>1.2740247081212209E-3</v>
      </c>
      <c r="AI16">
        <v>1.2740247081212209E-3</v>
      </c>
      <c r="AJ16">
        <v>1.2740247081212209E-3</v>
      </c>
      <c r="AK16">
        <v>1.2740247081212209E-3</v>
      </c>
      <c r="AL16">
        <v>1.2740247081212209E-3</v>
      </c>
      <c r="AM16">
        <v>1.2740247081212209E-3</v>
      </c>
      <c r="AN16">
        <v>1.2740247081212209E-3</v>
      </c>
      <c r="AO16">
        <v>1.2740247081212209E-3</v>
      </c>
      <c r="AP16">
        <v>1.2740247081212209E-3</v>
      </c>
      <c r="AQ16">
        <v>1.2740247081212209E-3</v>
      </c>
      <c r="AR16">
        <v>1.2740247081212209E-3</v>
      </c>
      <c r="AS16">
        <v>1.2740247081212209E-3</v>
      </c>
      <c r="AT16">
        <v>1.2740247081212209E-3</v>
      </c>
      <c r="AU16">
        <v>1.2740247081212209E-3</v>
      </c>
      <c r="AV16">
        <v>1.2740247081212209E-3</v>
      </c>
      <c r="AW16">
        <v>1.2740247081212209E-3</v>
      </c>
      <c r="AX16">
        <v>1.2740247081212209E-3</v>
      </c>
      <c r="AY16">
        <v>1.2740247081212209E-3</v>
      </c>
      <c r="AZ16">
        <v>1.2740247081212209E-3</v>
      </c>
      <c r="BA16">
        <v>1.2740247081212209E-3</v>
      </c>
      <c r="BB16">
        <v>1.2740247081212209E-3</v>
      </c>
      <c r="BC16">
        <v>1.2740247081212209E-3</v>
      </c>
      <c r="BD16">
        <v>1.2740247081212209E-3</v>
      </c>
      <c r="BE16">
        <v>1.2740247081212209E-3</v>
      </c>
      <c r="BF16">
        <v>1.2740247081212209E-3</v>
      </c>
      <c r="BG16">
        <v>1.2740247081212209E-3</v>
      </c>
      <c r="BH16">
        <v>1.2740247081212209E-3</v>
      </c>
      <c r="BI16">
        <v>1.2740247081212209E-3</v>
      </c>
      <c r="BJ16">
        <v>1.2740247081212209E-3</v>
      </c>
      <c r="BK16">
        <v>1.2740247081212209E-3</v>
      </c>
      <c r="BL16">
        <v>1.2740247081212209E-3</v>
      </c>
      <c r="BM16">
        <v>1.2740247081212209E-3</v>
      </c>
      <c r="BN16">
        <v>1.2740247081212209E-3</v>
      </c>
      <c r="BO16">
        <v>1.2740247081212209E-3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1531</v>
      </c>
      <c r="B17">
        <v>512.94027319132942</v>
      </c>
      <c r="C17">
        <v>1.8728093785347157E-3</v>
      </c>
      <c r="D17">
        <v>20</v>
      </c>
      <c r="E17">
        <v>745.5</v>
      </c>
      <c r="F17">
        <v>-785.5</v>
      </c>
      <c r="G17">
        <v>0</v>
      </c>
      <c r="H17">
        <v>0</v>
      </c>
      <c r="I17">
        <v>0</v>
      </c>
      <c r="J17">
        <v>1.8728093785347157E-3</v>
      </c>
      <c r="K17">
        <v>1.8728093785347157E-3</v>
      </c>
      <c r="L17">
        <v>1.8728093785347157E-3</v>
      </c>
      <c r="M17">
        <v>1.8728093785347157E-3</v>
      </c>
      <c r="N17">
        <v>1.8728093785347157E-3</v>
      </c>
      <c r="O17">
        <v>1.8728093785347157E-3</v>
      </c>
      <c r="P17">
        <v>1.8728093785347157E-3</v>
      </c>
      <c r="Q17">
        <v>1.8728093785347157E-3</v>
      </c>
      <c r="R17">
        <v>1.8728093785347157E-3</v>
      </c>
      <c r="S17">
        <v>1.8728093785347157E-3</v>
      </c>
      <c r="T17">
        <v>1.8728093785347157E-3</v>
      </c>
      <c r="U17">
        <v>1.8728093785347157E-3</v>
      </c>
      <c r="V17">
        <v>1.8728093785347157E-3</v>
      </c>
      <c r="W17">
        <v>1.8728093785347157E-3</v>
      </c>
      <c r="X17">
        <v>1.8728093785347157E-3</v>
      </c>
      <c r="Y17">
        <v>1.8728093785347157E-3</v>
      </c>
      <c r="Z17">
        <v>1.8728093785347157E-3</v>
      </c>
      <c r="AA17">
        <v>1.8728093785347157E-3</v>
      </c>
      <c r="AB17">
        <v>1.8728093785347157E-3</v>
      </c>
      <c r="AC17">
        <v>1.8728093785347157E-3</v>
      </c>
      <c r="AD17">
        <v>1.8728093785347157E-3</v>
      </c>
      <c r="AE17">
        <v>1.8728093785347157E-3</v>
      </c>
      <c r="AF17">
        <v>1.8728093785347157E-3</v>
      </c>
      <c r="AG17">
        <v>1.8728093785347157E-3</v>
      </c>
      <c r="AH17">
        <v>1.8728093785347157E-3</v>
      </c>
      <c r="AI17">
        <v>1.8728093785347157E-3</v>
      </c>
      <c r="AJ17">
        <v>1.8728093785347157E-3</v>
      </c>
      <c r="AK17">
        <v>1.8728093785347157E-3</v>
      </c>
      <c r="AL17">
        <v>1.8728093785347157E-3</v>
      </c>
      <c r="AM17">
        <v>1.8728093785347157E-3</v>
      </c>
      <c r="AN17">
        <v>1.8728093785347157E-3</v>
      </c>
      <c r="AO17">
        <v>1.8728093785347157E-3</v>
      </c>
      <c r="AP17">
        <v>1.8728093785347157E-3</v>
      </c>
      <c r="AQ17">
        <v>1.8728093785347157E-3</v>
      </c>
      <c r="AR17">
        <v>1.8728093785347157E-3</v>
      </c>
      <c r="AS17">
        <v>1.8728093785347157E-3</v>
      </c>
      <c r="AT17">
        <v>1.8728093785347157E-3</v>
      </c>
      <c r="AU17">
        <v>1.8728093785347157E-3</v>
      </c>
      <c r="AV17">
        <v>1.8728093785347157E-3</v>
      </c>
      <c r="AW17">
        <v>1.8728093785347157E-3</v>
      </c>
      <c r="AX17">
        <v>1.8728093785347157E-3</v>
      </c>
      <c r="AY17">
        <v>1.8728093785347157E-3</v>
      </c>
      <c r="AZ17">
        <v>1.8728093785347157E-3</v>
      </c>
      <c r="BA17">
        <v>1.8728093785347157E-3</v>
      </c>
      <c r="BB17">
        <v>1.8728093785347157E-3</v>
      </c>
      <c r="BC17">
        <v>1.8728093785347157E-3</v>
      </c>
      <c r="BD17">
        <v>1.8728093785347157E-3</v>
      </c>
      <c r="BE17">
        <v>1.8728093785347157E-3</v>
      </c>
      <c r="BF17">
        <v>1.8728093785347157E-3</v>
      </c>
      <c r="BG17">
        <v>1.8728093785347157E-3</v>
      </c>
      <c r="BH17">
        <v>1.8728093785347157E-3</v>
      </c>
      <c r="BI17">
        <v>1.8728093785347157E-3</v>
      </c>
      <c r="BJ17">
        <v>1.8728093785347157E-3</v>
      </c>
      <c r="BK17">
        <v>1.8728093785347157E-3</v>
      </c>
      <c r="BL17">
        <v>1.8728093785347157E-3</v>
      </c>
      <c r="BM17">
        <v>1.8728093785347157E-3</v>
      </c>
      <c r="BN17">
        <v>1.8728093785347157E-3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1531</v>
      </c>
      <c r="B18">
        <v>505.84214427741142</v>
      </c>
      <c r="C18">
        <v>1.8468932181261615E-3</v>
      </c>
      <c r="D18">
        <v>30</v>
      </c>
      <c r="E18">
        <v>735.5</v>
      </c>
      <c r="F18">
        <v>-795.5</v>
      </c>
      <c r="G18">
        <v>0</v>
      </c>
      <c r="H18">
        <v>0</v>
      </c>
      <c r="I18">
        <v>0</v>
      </c>
      <c r="J18">
        <v>1.8468932181261615E-3</v>
      </c>
      <c r="K18">
        <v>1.8468932181261615E-3</v>
      </c>
      <c r="L18">
        <v>1.8468932181261615E-3</v>
      </c>
      <c r="M18">
        <v>1.8468932181261615E-3</v>
      </c>
      <c r="N18">
        <v>1.8468932181261615E-3</v>
      </c>
      <c r="O18">
        <v>1.8468932181261615E-3</v>
      </c>
      <c r="P18">
        <v>1.8468932181261615E-3</v>
      </c>
      <c r="Q18">
        <v>1.8468932181261615E-3</v>
      </c>
      <c r="R18">
        <v>1.8468932181261615E-3</v>
      </c>
      <c r="S18">
        <v>1.8468932181261615E-3</v>
      </c>
      <c r="T18">
        <v>1.8468932181261615E-3</v>
      </c>
      <c r="U18">
        <v>1.8468932181261615E-3</v>
      </c>
      <c r="V18">
        <v>1.8468932181261615E-3</v>
      </c>
      <c r="W18">
        <v>1.8468932181261615E-3</v>
      </c>
      <c r="X18">
        <v>1.8468932181261615E-3</v>
      </c>
      <c r="Y18">
        <v>1.8468932181261615E-3</v>
      </c>
      <c r="Z18">
        <v>1.8468932181261615E-3</v>
      </c>
      <c r="AA18">
        <v>1.8468932181261615E-3</v>
      </c>
      <c r="AB18">
        <v>1.8468932181261615E-3</v>
      </c>
      <c r="AC18">
        <v>1.8468932181261615E-3</v>
      </c>
      <c r="AD18">
        <v>1.8468932181261615E-3</v>
      </c>
      <c r="AE18">
        <v>1.8468932181261615E-3</v>
      </c>
      <c r="AF18">
        <v>1.8468932181261615E-3</v>
      </c>
      <c r="AG18">
        <v>1.8468932181261615E-3</v>
      </c>
      <c r="AH18">
        <v>1.8468932181261615E-3</v>
      </c>
      <c r="AI18">
        <v>1.8468932181261615E-3</v>
      </c>
      <c r="AJ18">
        <v>1.8468932181261615E-3</v>
      </c>
      <c r="AK18">
        <v>1.8468932181261615E-3</v>
      </c>
      <c r="AL18">
        <v>1.8468932181261615E-3</v>
      </c>
      <c r="AM18">
        <v>1.8468932181261615E-3</v>
      </c>
      <c r="AN18">
        <v>1.8468932181261615E-3</v>
      </c>
      <c r="AO18">
        <v>1.8468932181261615E-3</v>
      </c>
      <c r="AP18">
        <v>1.8468932181261615E-3</v>
      </c>
      <c r="AQ18">
        <v>1.8468932181261615E-3</v>
      </c>
      <c r="AR18">
        <v>1.8468932181261615E-3</v>
      </c>
      <c r="AS18">
        <v>1.8468932181261615E-3</v>
      </c>
      <c r="AT18">
        <v>1.8468932181261615E-3</v>
      </c>
      <c r="AU18">
        <v>1.8468932181261615E-3</v>
      </c>
      <c r="AV18">
        <v>1.8468932181261615E-3</v>
      </c>
      <c r="AW18">
        <v>1.8468932181261615E-3</v>
      </c>
      <c r="AX18">
        <v>1.8468932181261615E-3</v>
      </c>
      <c r="AY18">
        <v>1.8468932181261615E-3</v>
      </c>
      <c r="AZ18">
        <v>1.8468932181261615E-3</v>
      </c>
      <c r="BA18">
        <v>1.8468932181261615E-3</v>
      </c>
      <c r="BB18">
        <v>1.8468932181261615E-3</v>
      </c>
      <c r="BC18">
        <v>1.8468932181261615E-3</v>
      </c>
      <c r="BD18">
        <v>1.8468932181261615E-3</v>
      </c>
      <c r="BE18">
        <v>1.8468932181261615E-3</v>
      </c>
      <c r="BF18">
        <v>1.8468932181261615E-3</v>
      </c>
      <c r="BG18">
        <v>1.8468932181261615E-3</v>
      </c>
      <c r="BH18">
        <v>1.8468932181261615E-3</v>
      </c>
      <c r="BI18">
        <v>1.8468932181261615E-3</v>
      </c>
      <c r="BJ18">
        <v>1.8468932181261615E-3</v>
      </c>
      <c r="BK18">
        <v>1.8468932181261615E-3</v>
      </c>
      <c r="BL18">
        <v>1.8468932181261615E-3</v>
      </c>
      <c r="BM18">
        <v>1.8468932181261615E-3</v>
      </c>
      <c r="BN18">
        <v>1.8468932181261615E-3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1561</v>
      </c>
      <c r="B19">
        <v>278.20504840868824</v>
      </c>
      <c r="C19">
        <v>1.0157615828717563E-3</v>
      </c>
      <c r="D19">
        <v>40</v>
      </c>
      <c r="E19">
        <v>740.5</v>
      </c>
      <c r="F19">
        <v>-820.5</v>
      </c>
      <c r="G19">
        <v>0</v>
      </c>
      <c r="H19">
        <v>0</v>
      </c>
      <c r="I19">
        <v>1.0157615828717563E-3</v>
      </c>
      <c r="J19">
        <v>1.0157615828717563E-3</v>
      </c>
      <c r="K19">
        <v>1.0157615828717563E-3</v>
      </c>
      <c r="L19">
        <v>1.0157615828717563E-3</v>
      </c>
      <c r="M19">
        <v>1.0157615828717563E-3</v>
      </c>
      <c r="N19">
        <v>1.0157615828717563E-3</v>
      </c>
      <c r="O19">
        <v>1.0157615828717563E-3</v>
      </c>
      <c r="P19">
        <v>1.0157615828717563E-3</v>
      </c>
      <c r="Q19">
        <v>1.0157615828717563E-3</v>
      </c>
      <c r="R19">
        <v>1.0157615828717563E-3</v>
      </c>
      <c r="S19">
        <v>1.0157615828717563E-3</v>
      </c>
      <c r="T19">
        <v>1.0157615828717563E-3</v>
      </c>
      <c r="U19">
        <v>1.0157615828717563E-3</v>
      </c>
      <c r="V19">
        <v>1.0157615828717563E-3</v>
      </c>
      <c r="W19">
        <v>1.0157615828717563E-3</v>
      </c>
      <c r="X19">
        <v>1.0157615828717563E-3</v>
      </c>
      <c r="Y19">
        <v>1.0157615828717563E-3</v>
      </c>
      <c r="Z19">
        <v>1.0157615828717563E-3</v>
      </c>
      <c r="AA19">
        <v>1.0157615828717563E-3</v>
      </c>
      <c r="AB19">
        <v>1.0157615828717563E-3</v>
      </c>
      <c r="AC19">
        <v>1.0157615828717563E-3</v>
      </c>
      <c r="AD19">
        <v>1.0157615828717563E-3</v>
      </c>
      <c r="AE19">
        <v>1.0157615828717563E-3</v>
      </c>
      <c r="AF19">
        <v>1.0157615828717563E-3</v>
      </c>
      <c r="AG19">
        <v>1.0157615828717563E-3</v>
      </c>
      <c r="AH19">
        <v>1.0157615828717563E-3</v>
      </c>
      <c r="AI19">
        <v>1.0157615828717563E-3</v>
      </c>
      <c r="AJ19">
        <v>1.0157615828717563E-3</v>
      </c>
      <c r="AK19">
        <v>1.0157615828717563E-3</v>
      </c>
      <c r="AL19">
        <v>1.0157615828717563E-3</v>
      </c>
      <c r="AM19">
        <v>1.0157615828717563E-3</v>
      </c>
      <c r="AN19">
        <v>1.0157615828717563E-3</v>
      </c>
      <c r="AO19">
        <v>1.0157615828717563E-3</v>
      </c>
      <c r="AP19">
        <v>1.0157615828717563E-3</v>
      </c>
      <c r="AQ19">
        <v>1.0157615828717563E-3</v>
      </c>
      <c r="AR19">
        <v>1.0157615828717563E-3</v>
      </c>
      <c r="AS19">
        <v>1.0157615828717563E-3</v>
      </c>
      <c r="AT19">
        <v>1.0157615828717563E-3</v>
      </c>
      <c r="AU19">
        <v>1.0157615828717563E-3</v>
      </c>
      <c r="AV19">
        <v>1.0157615828717563E-3</v>
      </c>
      <c r="AW19">
        <v>1.0157615828717563E-3</v>
      </c>
      <c r="AX19">
        <v>1.0157615828717563E-3</v>
      </c>
      <c r="AY19">
        <v>1.0157615828717563E-3</v>
      </c>
      <c r="AZ19">
        <v>1.0157615828717563E-3</v>
      </c>
      <c r="BA19">
        <v>1.0157615828717563E-3</v>
      </c>
      <c r="BB19">
        <v>1.0157615828717563E-3</v>
      </c>
      <c r="BC19">
        <v>1.0157615828717563E-3</v>
      </c>
      <c r="BD19">
        <v>1.0157615828717563E-3</v>
      </c>
      <c r="BE19">
        <v>1.0157615828717563E-3</v>
      </c>
      <c r="BF19">
        <v>1.0157615828717563E-3</v>
      </c>
      <c r="BG19">
        <v>1.0157615828717563E-3</v>
      </c>
      <c r="BH19">
        <v>1.0157615828717563E-3</v>
      </c>
      <c r="BI19">
        <v>1.0157615828717563E-3</v>
      </c>
      <c r="BJ19">
        <v>1.0157615828717563E-3</v>
      </c>
      <c r="BK19">
        <v>1.0157615828717563E-3</v>
      </c>
      <c r="BL19">
        <v>1.0157615828717563E-3</v>
      </c>
      <c r="BM19">
        <v>1.0157615828717563E-3</v>
      </c>
      <c r="BN19">
        <v>1.0157615828717563E-3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1583</v>
      </c>
      <c r="B20">
        <v>543.45166969889954</v>
      </c>
      <c r="C20">
        <v>1.9842103203559758E-3</v>
      </c>
      <c r="D20">
        <v>30</v>
      </c>
      <c r="E20">
        <v>761.5</v>
      </c>
      <c r="F20">
        <v>-821.5</v>
      </c>
      <c r="G20">
        <v>0</v>
      </c>
      <c r="H20">
        <v>0</v>
      </c>
      <c r="I20">
        <v>1.9842103203559758E-3</v>
      </c>
      <c r="J20">
        <v>1.9842103203559758E-3</v>
      </c>
      <c r="K20">
        <v>1.9842103203559758E-3</v>
      </c>
      <c r="L20">
        <v>1.9842103203559758E-3</v>
      </c>
      <c r="M20">
        <v>1.9842103203559758E-3</v>
      </c>
      <c r="N20">
        <v>1.9842103203559758E-3</v>
      </c>
      <c r="O20">
        <v>1.9842103203559758E-3</v>
      </c>
      <c r="P20">
        <v>1.9842103203559758E-3</v>
      </c>
      <c r="Q20">
        <v>1.9842103203559758E-3</v>
      </c>
      <c r="R20">
        <v>1.9842103203559758E-3</v>
      </c>
      <c r="S20">
        <v>1.9842103203559758E-3</v>
      </c>
      <c r="T20">
        <v>1.9842103203559758E-3</v>
      </c>
      <c r="U20">
        <v>1.9842103203559758E-3</v>
      </c>
      <c r="V20">
        <v>1.9842103203559758E-3</v>
      </c>
      <c r="W20">
        <v>1.9842103203559758E-3</v>
      </c>
      <c r="X20">
        <v>1.9842103203559758E-3</v>
      </c>
      <c r="Y20">
        <v>1.9842103203559758E-3</v>
      </c>
      <c r="Z20">
        <v>1.9842103203559758E-3</v>
      </c>
      <c r="AA20">
        <v>1.9842103203559758E-3</v>
      </c>
      <c r="AB20">
        <v>1.9842103203559758E-3</v>
      </c>
      <c r="AC20">
        <v>1.9842103203559758E-3</v>
      </c>
      <c r="AD20">
        <v>1.9842103203559758E-3</v>
      </c>
      <c r="AE20">
        <v>1.9842103203559758E-3</v>
      </c>
      <c r="AF20">
        <v>1.9842103203559758E-3</v>
      </c>
      <c r="AG20">
        <v>1.9842103203559758E-3</v>
      </c>
      <c r="AH20">
        <v>1.9842103203559758E-3</v>
      </c>
      <c r="AI20">
        <v>1.9842103203559758E-3</v>
      </c>
      <c r="AJ20">
        <v>1.9842103203559758E-3</v>
      </c>
      <c r="AK20">
        <v>1.9842103203559758E-3</v>
      </c>
      <c r="AL20">
        <v>1.9842103203559758E-3</v>
      </c>
      <c r="AM20">
        <v>1.9842103203559758E-3</v>
      </c>
      <c r="AN20">
        <v>1.9842103203559758E-3</v>
      </c>
      <c r="AO20">
        <v>1.9842103203559758E-3</v>
      </c>
      <c r="AP20">
        <v>1.9842103203559758E-3</v>
      </c>
      <c r="AQ20">
        <v>1.9842103203559758E-3</v>
      </c>
      <c r="AR20">
        <v>1.9842103203559758E-3</v>
      </c>
      <c r="AS20">
        <v>1.9842103203559758E-3</v>
      </c>
      <c r="AT20">
        <v>1.9842103203559758E-3</v>
      </c>
      <c r="AU20">
        <v>1.9842103203559758E-3</v>
      </c>
      <c r="AV20">
        <v>1.9842103203559758E-3</v>
      </c>
      <c r="AW20">
        <v>1.9842103203559758E-3</v>
      </c>
      <c r="AX20">
        <v>1.9842103203559758E-3</v>
      </c>
      <c r="AY20">
        <v>1.9842103203559758E-3</v>
      </c>
      <c r="AZ20">
        <v>1.9842103203559758E-3</v>
      </c>
      <c r="BA20">
        <v>1.9842103203559758E-3</v>
      </c>
      <c r="BB20">
        <v>1.9842103203559758E-3</v>
      </c>
      <c r="BC20">
        <v>1.9842103203559758E-3</v>
      </c>
      <c r="BD20">
        <v>1.9842103203559758E-3</v>
      </c>
      <c r="BE20">
        <v>1.9842103203559758E-3</v>
      </c>
      <c r="BF20">
        <v>1.9842103203559758E-3</v>
      </c>
      <c r="BG20">
        <v>1.9842103203559758E-3</v>
      </c>
      <c r="BH20">
        <v>1.9842103203559758E-3</v>
      </c>
      <c r="BI20">
        <v>1.9842103203559758E-3</v>
      </c>
      <c r="BJ20">
        <v>1.9842103203559758E-3</v>
      </c>
      <c r="BK20">
        <v>1.9842103203559758E-3</v>
      </c>
      <c r="BL20">
        <v>1.9842103203559758E-3</v>
      </c>
      <c r="BM20">
        <v>1.9842103203559758E-3</v>
      </c>
      <c r="BN20">
        <v>1.9842103203559758E-3</v>
      </c>
      <c r="BO20">
        <v>1.9842103203559758E-3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1583</v>
      </c>
      <c r="B21">
        <v>455.62860849188968</v>
      </c>
      <c r="C21">
        <v>1.6635572906049546E-3</v>
      </c>
      <c r="D21">
        <v>20</v>
      </c>
      <c r="E21">
        <v>771.5</v>
      </c>
      <c r="F21">
        <v>-811.5</v>
      </c>
      <c r="G21">
        <v>0</v>
      </c>
      <c r="H21">
        <v>0</v>
      </c>
      <c r="I21">
        <v>1.6635572906049546E-3</v>
      </c>
      <c r="J21">
        <v>1.6635572906049546E-3</v>
      </c>
      <c r="K21">
        <v>1.6635572906049546E-3</v>
      </c>
      <c r="L21">
        <v>1.6635572906049546E-3</v>
      </c>
      <c r="M21">
        <v>1.6635572906049546E-3</v>
      </c>
      <c r="N21">
        <v>1.6635572906049546E-3</v>
      </c>
      <c r="O21">
        <v>1.6635572906049546E-3</v>
      </c>
      <c r="P21">
        <v>1.6635572906049546E-3</v>
      </c>
      <c r="Q21">
        <v>1.6635572906049546E-3</v>
      </c>
      <c r="R21">
        <v>1.6635572906049546E-3</v>
      </c>
      <c r="S21">
        <v>1.6635572906049546E-3</v>
      </c>
      <c r="T21">
        <v>1.6635572906049546E-3</v>
      </c>
      <c r="U21">
        <v>1.6635572906049546E-3</v>
      </c>
      <c r="V21">
        <v>1.6635572906049546E-3</v>
      </c>
      <c r="W21">
        <v>1.6635572906049546E-3</v>
      </c>
      <c r="X21">
        <v>1.6635572906049546E-3</v>
      </c>
      <c r="Y21">
        <v>1.6635572906049546E-3</v>
      </c>
      <c r="Z21">
        <v>1.6635572906049546E-3</v>
      </c>
      <c r="AA21">
        <v>1.6635572906049546E-3</v>
      </c>
      <c r="AB21">
        <v>1.6635572906049546E-3</v>
      </c>
      <c r="AC21">
        <v>1.6635572906049546E-3</v>
      </c>
      <c r="AD21">
        <v>1.6635572906049546E-3</v>
      </c>
      <c r="AE21">
        <v>1.6635572906049546E-3</v>
      </c>
      <c r="AF21">
        <v>1.6635572906049546E-3</v>
      </c>
      <c r="AG21">
        <v>1.6635572906049546E-3</v>
      </c>
      <c r="AH21">
        <v>1.6635572906049546E-3</v>
      </c>
      <c r="AI21">
        <v>1.6635572906049546E-3</v>
      </c>
      <c r="AJ21">
        <v>1.6635572906049546E-3</v>
      </c>
      <c r="AK21">
        <v>1.6635572906049546E-3</v>
      </c>
      <c r="AL21">
        <v>1.6635572906049546E-3</v>
      </c>
      <c r="AM21">
        <v>1.6635572906049546E-3</v>
      </c>
      <c r="AN21">
        <v>1.6635572906049546E-3</v>
      </c>
      <c r="AO21">
        <v>1.6635572906049546E-3</v>
      </c>
      <c r="AP21">
        <v>1.6635572906049546E-3</v>
      </c>
      <c r="AQ21">
        <v>1.6635572906049546E-3</v>
      </c>
      <c r="AR21">
        <v>1.6635572906049546E-3</v>
      </c>
      <c r="AS21">
        <v>1.6635572906049546E-3</v>
      </c>
      <c r="AT21">
        <v>1.6635572906049546E-3</v>
      </c>
      <c r="AU21">
        <v>1.6635572906049546E-3</v>
      </c>
      <c r="AV21">
        <v>1.6635572906049546E-3</v>
      </c>
      <c r="AW21">
        <v>1.6635572906049546E-3</v>
      </c>
      <c r="AX21">
        <v>1.6635572906049546E-3</v>
      </c>
      <c r="AY21">
        <v>1.6635572906049546E-3</v>
      </c>
      <c r="AZ21">
        <v>1.6635572906049546E-3</v>
      </c>
      <c r="BA21">
        <v>1.6635572906049546E-3</v>
      </c>
      <c r="BB21">
        <v>1.6635572906049546E-3</v>
      </c>
      <c r="BC21">
        <v>1.6635572906049546E-3</v>
      </c>
      <c r="BD21">
        <v>1.6635572906049546E-3</v>
      </c>
      <c r="BE21">
        <v>1.6635572906049546E-3</v>
      </c>
      <c r="BF21">
        <v>1.6635572906049546E-3</v>
      </c>
      <c r="BG21">
        <v>1.6635572906049546E-3</v>
      </c>
      <c r="BH21">
        <v>1.6635572906049546E-3</v>
      </c>
      <c r="BI21">
        <v>1.6635572906049546E-3</v>
      </c>
      <c r="BJ21">
        <v>1.6635572906049546E-3</v>
      </c>
      <c r="BK21">
        <v>1.6635572906049546E-3</v>
      </c>
      <c r="BL21">
        <v>1.6635572906049546E-3</v>
      </c>
      <c r="BM21">
        <v>1.6635572906049546E-3</v>
      </c>
      <c r="BN21">
        <v>1.6635572906049546E-3</v>
      </c>
      <c r="BO21">
        <v>1.6635572906049546E-3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1583</v>
      </c>
      <c r="B22">
        <v>472.99537386983616</v>
      </c>
      <c r="C22">
        <v>1.7269655328010169E-3</v>
      </c>
      <c r="D22">
        <v>10</v>
      </c>
      <c r="E22">
        <v>781.5</v>
      </c>
      <c r="F22">
        <v>-801.5</v>
      </c>
      <c r="G22">
        <v>0</v>
      </c>
      <c r="H22">
        <v>0</v>
      </c>
      <c r="I22">
        <v>0</v>
      </c>
      <c r="J22">
        <v>1.7269655328010169E-3</v>
      </c>
      <c r="K22">
        <v>1.7269655328010169E-3</v>
      </c>
      <c r="L22">
        <v>1.7269655328010169E-3</v>
      </c>
      <c r="M22">
        <v>1.7269655328010169E-3</v>
      </c>
      <c r="N22">
        <v>1.7269655328010169E-3</v>
      </c>
      <c r="O22">
        <v>1.7269655328010169E-3</v>
      </c>
      <c r="P22">
        <v>1.7269655328010169E-3</v>
      </c>
      <c r="Q22">
        <v>1.7269655328010169E-3</v>
      </c>
      <c r="R22">
        <v>1.7269655328010169E-3</v>
      </c>
      <c r="S22">
        <v>1.7269655328010169E-3</v>
      </c>
      <c r="T22">
        <v>1.7269655328010169E-3</v>
      </c>
      <c r="U22">
        <v>1.7269655328010169E-3</v>
      </c>
      <c r="V22">
        <v>1.7269655328010169E-3</v>
      </c>
      <c r="W22">
        <v>1.7269655328010169E-3</v>
      </c>
      <c r="X22">
        <v>1.7269655328010169E-3</v>
      </c>
      <c r="Y22">
        <v>1.7269655328010169E-3</v>
      </c>
      <c r="Z22">
        <v>1.7269655328010169E-3</v>
      </c>
      <c r="AA22">
        <v>1.7269655328010169E-3</v>
      </c>
      <c r="AB22">
        <v>1.7269655328010169E-3</v>
      </c>
      <c r="AC22">
        <v>1.7269655328010169E-3</v>
      </c>
      <c r="AD22">
        <v>1.7269655328010169E-3</v>
      </c>
      <c r="AE22">
        <v>1.7269655328010169E-3</v>
      </c>
      <c r="AF22">
        <v>1.7269655328010169E-3</v>
      </c>
      <c r="AG22">
        <v>1.7269655328010169E-3</v>
      </c>
      <c r="AH22">
        <v>1.7269655328010169E-3</v>
      </c>
      <c r="AI22">
        <v>1.7269655328010169E-3</v>
      </c>
      <c r="AJ22">
        <v>1.7269655328010169E-3</v>
      </c>
      <c r="AK22">
        <v>1.7269655328010169E-3</v>
      </c>
      <c r="AL22">
        <v>1.7269655328010169E-3</v>
      </c>
      <c r="AM22">
        <v>1.7269655328010169E-3</v>
      </c>
      <c r="AN22">
        <v>1.7269655328010169E-3</v>
      </c>
      <c r="AO22">
        <v>1.7269655328010169E-3</v>
      </c>
      <c r="AP22">
        <v>1.7269655328010169E-3</v>
      </c>
      <c r="AQ22">
        <v>1.7269655328010169E-3</v>
      </c>
      <c r="AR22">
        <v>1.7269655328010169E-3</v>
      </c>
      <c r="AS22">
        <v>1.7269655328010169E-3</v>
      </c>
      <c r="AT22">
        <v>1.7269655328010169E-3</v>
      </c>
      <c r="AU22">
        <v>1.7269655328010169E-3</v>
      </c>
      <c r="AV22">
        <v>1.7269655328010169E-3</v>
      </c>
      <c r="AW22">
        <v>1.7269655328010169E-3</v>
      </c>
      <c r="AX22">
        <v>1.7269655328010169E-3</v>
      </c>
      <c r="AY22">
        <v>1.7269655328010169E-3</v>
      </c>
      <c r="AZ22">
        <v>1.7269655328010169E-3</v>
      </c>
      <c r="BA22">
        <v>1.7269655328010169E-3</v>
      </c>
      <c r="BB22">
        <v>1.7269655328010169E-3</v>
      </c>
      <c r="BC22">
        <v>1.7269655328010169E-3</v>
      </c>
      <c r="BD22">
        <v>1.7269655328010169E-3</v>
      </c>
      <c r="BE22">
        <v>1.7269655328010169E-3</v>
      </c>
      <c r="BF22">
        <v>1.7269655328010169E-3</v>
      </c>
      <c r="BG22">
        <v>1.7269655328010169E-3</v>
      </c>
      <c r="BH22">
        <v>1.7269655328010169E-3</v>
      </c>
      <c r="BI22">
        <v>1.7269655328010169E-3</v>
      </c>
      <c r="BJ22">
        <v>1.7269655328010169E-3</v>
      </c>
      <c r="BK22">
        <v>1.7269655328010169E-3</v>
      </c>
      <c r="BL22">
        <v>1.7269655328010169E-3</v>
      </c>
      <c r="BM22">
        <v>1.7269655328010169E-3</v>
      </c>
      <c r="BN22">
        <v>1.7269655328010169E-3</v>
      </c>
      <c r="BO22">
        <v>1.7269655328010169E-3</v>
      </c>
      <c r="BP22">
        <v>1.7269655328010169E-3</v>
      </c>
      <c r="BQ22">
        <v>0</v>
      </c>
      <c r="BR22">
        <v>0</v>
      </c>
      <c r="BS22">
        <v>0</v>
      </c>
    </row>
    <row r="23" spans="1:71" x14ac:dyDescent="0.25">
      <c r="A23">
        <v>1574</v>
      </c>
      <c r="B23">
        <v>489.64930242741627</v>
      </c>
      <c r="C23">
        <v>1.7877711182116389E-3</v>
      </c>
      <c r="D23">
        <v>0</v>
      </c>
      <c r="E23">
        <v>787</v>
      </c>
      <c r="F23">
        <v>-787</v>
      </c>
      <c r="G23">
        <v>0</v>
      </c>
      <c r="H23">
        <v>0</v>
      </c>
      <c r="I23">
        <v>0</v>
      </c>
      <c r="J23">
        <v>1.7877711182116389E-3</v>
      </c>
      <c r="K23">
        <v>1.7877711182116389E-3</v>
      </c>
      <c r="L23">
        <v>1.7877711182116389E-3</v>
      </c>
      <c r="M23">
        <v>1.7877711182116389E-3</v>
      </c>
      <c r="N23">
        <v>1.7877711182116389E-3</v>
      </c>
      <c r="O23">
        <v>1.7877711182116389E-3</v>
      </c>
      <c r="P23">
        <v>1.7877711182116389E-3</v>
      </c>
      <c r="Q23">
        <v>1.7877711182116389E-3</v>
      </c>
      <c r="R23">
        <v>1.7877711182116389E-3</v>
      </c>
      <c r="S23">
        <v>1.7877711182116389E-3</v>
      </c>
      <c r="T23">
        <v>1.7877711182116389E-3</v>
      </c>
      <c r="U23">
        <v>1.7877711182116389E-3</v>
      </c>
      <c r="V23">
        <v>1.7877711182116389E-3</v>
      </c>
      <c r="W23">
        <v>1.7877711182116389E-3</v>
      </c>
      <c r="X23">
        <v>1.7877711182116389E-3</v>
      </c>
      <c r="Y23">
        <v>1.7877711182116389E-3</v>
      </c>
      <c r="Z23">
        <v>1.7877711182116389E-3</v>
      </c>
      <c r="AA23">
        <v>1.7877711182116389E-3</v>
      </c>
      <c r="AB23">
        <v>1.7877711182116389E-3</v>
      </c>
      <c r="AC23">
        <v>1.7877711182116389E-3</v>
      </c>
      <c r="AD23">
        <v>1.7877711182116389E-3</v>
      </c>
      <c r="AE23">
        <v>1.7877711182116389E-3</v>
      </c>
      <c r="AF23">
        <v>1.7877711182116389E-3</v>
      </c>
      <c r="AG23">
        <v>1.7877711182116389E-3</v>
      </c>
      <c r="AH23">
        <v>1.7877711182116389E-3</v>
      </c>
      <c r="AI23">
        <v>1.7877711182116389E-3</v>
      </c>
      <c r="AJ23">
        <v>1.7877711182116389E-3</v>
      </c>
      <c r="AK23">
        <v>1.7877711182116389E-3</v>
      </c>
      <c r="AL23">
        <v>1.7877711182116389E-3</v>
      </c>
      <c r="AM23">
        <v>1.7877711182116389E-3</v>
      </c>
      <c r="AN23">
        <v>1.7877711182116389E-3</v>
      </c>
      <c r="AO23">
        <v>1.7877711182116389E-3</v>
      </c>
      <c r="AP23">
        <v>1.7877711182116389E-3</v>
      </c>
      <c r="AQ23">
        <v>1.7877711182116389E-3</v>
      </c>
      <c r="AR23">
        <v>1.7877711182116389E-3</v>
      </c>
      <c r="AS23">
        <v>1.7877711182116389E-3</v>
      </c>
      <c r="AT23">
        <v>1.7877711182116389E-3</v>
      </c>
      <c r="AU23">
        <v>1.7877711182116389E-3</v>
      </c>
      <c r="AV23">
        <v>1.7877711182116389E-3</v>
      </c>
      <c r="AW23">
        <v>1.7877711182116389E-3</v>
      </c>
      <c r="AX23">
        <v>1.7877711182116389E-3</v>
      </c>
      <c r="AY23">
        <v>1.7877711182116389E-3</v>
      </c>
      <c r="AZ23">
        <v>1.7877711182116389E-3</v>
      </c>
      <c r="BA23">
        <v>1.7877711182116389E-3</v>
      </c>
      <c r="BB23">
        <v>1.7877711182116389E-3</v>
      </c>
      <c r="BC23">
        <v>1.7877711182116389E-3</v>
      </c>
      <c r="BD23">
        <v>1.7877711182116389E-3</v>
      </c>
      <c r="BE23">
        <v>1.7877711182116389E-3</v>
      </c>
      <c r="BF23">
        <v>1.7877711182116389E-3</v>
      </c>
      <c r="BG23">
        <v>1.7877711182116389E-3</v>
      </c>
      <c r="BH23">
        <v>1.7877711182116389E-3</v>
      </c>
      <c r="BI23">
        <v>1.7877711182116389E-3</v>
      </c>
      <c r="BJ23">
        <v>1.7877711182116389E-3</v>
      </c>
      <c r="BK23">
        <v>1.7877711182116389E-3</v>
      </c>
      <c r="BL23">
        <v>1.7877711182116389E-3</v>
      </c>
      <c r="BM23">
        <v>1.7877711182116389E-3</v>
      </c>
      <c r="BN23">
        <v>1.7877711182116389E-3</v>
      </c>
      <c r="BO23">
        <v>1.7877711182116389E-3</v>
      </c>
      <c r="BP23">
        <v>1.7877711182116389E-3</v>
      </c>
      <c r="BQ23">
        <v>0</v>
      </c>
      <c r="BR23">
        <v>0</v>
      </c>
      <c r="BS23">
        <v>0</v>
      </c>
    </row>
    <row r="24" spans="1:71" x14ac:dyDescent="0.25">
      <c r="A24">
        <v>1574</v>
      </c>
      <c r="B24">
        <v>505.658450871681</v>
      </c>
      <c r="C24">
        <v>1.8462225304242844E-3</v>
      </c>
      <c r="D24">
        <v>-10</v>
      </c>
      <c r="E24">
        <v>797</v>
      </c>
      <c r="F24">
        <v>-777</v>
      </c>
      <c r="G24">
        <v>0</v>
      </c>
      <c r="H24">
        <v>0</v>
      </c>
      <c r="I24">
        <v>0</v>
      </c>
      <c r="J24">
        <v>1.8462225304242844E-3</v>
      </c>
      <c r="K24">
        <v>1.8462225304242844E-3</v>
      </c>
      <c r="L24">
        <v>1.8462225304242844E-3</v>
      </c>
      <c r="M24">
        <v>1.8462225304242844E-3</v>
      </c>
      <c r="N24">
        <v>1.8462225304242844E-3</v>
      </c>
      <c r="O24">
        <v>1.8462225304242844E-3</v>
      </c>
      <c r="P24">
        <v>1.8462225304242844E-3</v>
      </c>
      <c r="Q24">
        <v>1.8462225304242844E-3</v>
      </c>
      <c r="R24">
        <v>1.8462225304242844E-3</v>
      </c>
      <c r="S24">
        <v>1.8462225304242844E-3</v>
      </c>
      <c r="T24">
        <v>1.8462225304242844E-3</v>
      </c>
      <c r="U24">
        <v>1.8462225304242844E-3</v>
      </c>
      <c r="V24">
        <v>1.8462225304242844E-3</v>
      </c>
      <c r="W24">
        <v>1.8462225304242844E-3</v>
      </c>
      <c r="X24">
        <v>1.8462225304242844E-3</v>
      </c>
      <c r="Y24">
        <v>1.8462225304242844E-3</v>
      </c>
      <c r="Z24">
        <v>1.8462225304242844E-3</v>
      </c>
      <c r="AA24">
        <v>1.8462225304242844E-3</v>
      </c>
      <c r="AB24">
        <v>1.8462225304242844E-3</v>
      </c>
      <c r="AC24">
        <v>1.8462225304242844E-3</v>
      </c>
      <c r="AD24">
        <v>1.8462225304242844E-3</v>
      </c>
      <c r="AE24">
        <v>1.8462225304242844E-3</v>
      </c>
      <c r="AF24">
        <v>1.8462225304242844E-3</v>
      </c>
      <c r="AG24">
        <v>1.8462225304242844E-3</v>
      </c>
      <c r="AH24">
        <v>1.8462225304242844E-3</v>
      </c>
      <c r="AI24">
        <v>1.8462225304242844E-3</v>
      </c>
      <c r="AJ24">
        <v>1.8462225304242844E-3</v>
      </c>
      <c r="AK24">
        <v>1.8462225304242844E-3</v>
      </c>
      <c r="AL24">
        <v>1.8462225304242844E-3</v>
      </c>
      <c r="AM24">
        <v>1.8462225304242844E-3</v>
      </c>
      <c r="AN24">
        <v>1.8462225304242844E-3</v>
      </c>
      <c r="AO24">
        <v>1.8462225304242844E-3</v>
      </c>
      <c r="AP24">
        <v>1.8462225304242844E-3</v>
      </c>
      <c r="AQ24">
        <v>1.8462225304242844E-3</v>
      </c>
      <c r="AR24">
        <v>1.8462225304242844E-3</v>
      </c>
      <c r="AS24">
        <v>1.8462225304242844E-3</v>
      </c>
      <c r="AT24">
        <v>1.8462225304242844E-3</v>
      </c>
      <c r="AU24">
        <v>1.8462225304242844E-3</v>
      </c>
      <c r="AV24">
        <v>1.8462225304242844E-3</v>
      </c>
      <c r="AW24">
        <v>1.8462225304242844E-3</v>
      </c>
      <c r="AX24">
        <v>1.8462225304242844E-3</v>
      </c>
      <c r="AY24">
        <v>1.8462225304242844E-3</v>
      </c>
      <c r="AZ24">
        <v>1.8462225304242844E-3</v>
      </c>
      <c r="BA24">
        <v>1.8462225304242844E-3</v>
      </c>
      <c r="BB24">
        <v>1.8462225304242844E-3</v>
      </c>
      <c r="BC24">
        <v>1.8462225304242844E-3</v>
      </c>
      <c r="BD24">
        <v>1.8462225304242844E-3</v>
      </c>
      <c r="BE24">
        <v>1.8462225304242844E-3</v>
      </c>
      <c r="BF24">
        <v>1.8462225304242844E-3</v>
      </c>
      <c r="BG24">
        <v>1.8462225304242844E-3</v>
      </c>
      <c r="BH24">
        <v>1.8462225304242844E-3</v>
      </c>
      <c r="BI24">
        <v>1.8462225304242844E-3</v>
      </c>
      <c r="BJ24">
        <v>1.8462225304242844E-3</v>
      </c>
      <c r="BK24">
        <v>1.8462225304242844E-3</v>
      </c>
      <c r="BL24">
        <v>1.8462225304242844E-3</v>
      </c>
      <c r="BM24">
        <v>1.8462225304242844E-3</v>
      </c>
      <c r="BN24">
        <v>1.8462225304242844E-3</v>
      </c>
      <c r="BO24">
        <v>1.8462225304242844E-3</v>
      </c>
      <c r="BP24">
        <v>1.8462225304242844E-3</v>
      </c>
      <c r="BQ24">
        <v>0</v>
      </c>
      <c r="BR24">
        <v>0</v>
      </c>
      <c r="BS24">
        <v>0</v>
      </c>
    </row>
    <row r="25" spans="1:71" x14ac:dyDescent="0.25">
      <c r="A25">
        <v>1574</v>
      </c>
      <c r="B25">
        <v>499.36609234045153</v>
      </c>
      <c r="C25">
        <v>1.8232483389125295E-3</v>
      </c>
      <c r="D25">
        <v>-20</v>
      </c>
      <c r="E25">
        <v>807</v>
      </c>
      <c r="F25">
        <v>-767</v>
      </c>
      <c r="G25">
        <v>0</v>
      </c>
      <c r="H25">
        <v>0</v>
      </c>
      <c r="I25">
        <v>0</v>
      </c>
      <c r="J25">
        <v>0</v>
      </c>
      <c r="K25">
        <v>1.8232483389125295E-3</v>
      </c>
      <c r="L25">
        <v>1.8232483389125295E-3</v>
      </c>
      <c r="M25">
        <v>1.8232483389125295E-3</v>
      </c>
      <c r="N25">
        <v>1.8232483389125295E-3</v>
      </c>
      <c r="O25">
        <v>1.8232483389125295E-3</v>
      </c>
      <c r="P25">
        <v>1.8232483389125295E-3</v>
      </c>
      <c r="Q25">
        <v>1.8232483389125295E-3</v>
      </c>
      <c r="R25">
        <v>1.8232483389125295E-3</v>
      </c>
      <c r="S25">
        <v>1.8232483389125295E-3</v>
      </c>
      <c r="T25">
        <v>1.8232483389125295E-3</v>
      </c>
      <c r="U25">
        <v>1.8232483389125295E-3</v>
      </c>
      <c r="V25">
        <v>1.8232483389125295E-3</v>
      </c>
      <c r="W25">
        <v>1.8232483389125295E-3</v>
      </c>
      <c r="X25">
        <v>1.8232483389125295E-3</v>
      </c>
      <c r="Y25">
        <v>1.8232483389125295E-3</v>
      </c>
      <c r="Z25">
        <v>1.8232483389125295E-3</v>
      </c>
      <c r="AA25">
        <v>1.8232483389125295E-3</v>
      </c>
      <c r="AB25">
        <v>1.8232483389125295E-3</v>
      </c>
      <c r="AC25">
        <v>1.8232483389125295E-3</v>
      </c>
      <c r="AD25">
        <v>1.8232483389125295E-3</v>
      </c>
      <c r="AE25">
        <v>1.8232483389125295E-3</v>
      </c>
      <c r="AF25">
        <v>1.8232483389125295E-3</v>
      </c>
      <c r="AG25">
        <v>1.8232483389125295E-3</v>
      </c>
      <c r="AH25">
        <v>1.8232483389125295E-3</v>
      </c>
      <c r="AI25">
        <v>1.8232483389125295E-3</v>
      </c>
      <c r="AJ25">
        <v>1.8232483389125295E-3</v>
      </c>
      <c r="AK25">
        <v>1.8232483389125295E-3</v>
      </c>
      <c r="AL25">
        <v>1.8232483389125295E-3</v>
      </c>
      <c r="AM25">
        <v>1.8232483389125295E-3</v>
      </c>
      <c r="AN25">
        <v>1.8232483389125295E-3</v>
      </c>
      <c r="AO25">
        <v>1.8232483389125295E-3</v>
      </c>
      <c r="AP25">
        <v>1.8232483389125295E-3</v>
      </c>
      <c r="AQ25">
        <v>1.8232483389125295E-3</v>
      </c>
      <c r="AR25">
        <v>1.8232483389125295E-3</v>
      </c>
      <c r="AS25">
        <v>1.8232483389125295E-3</v>
      </c>
      <c r="AT25">
        <v>1.8232483389125295E-3</v>
      </c>
      <c r="AU25">
        <v>1.8232483389125295E-3</v>
      </c>
      <c r="AV25">
        <v>1.8232483389125295E-3</v>
      </c>
      <c r="AW25">
        <v>1.8232483389125295E-3</v>
      </c>
      <c r="AX25">
        <v>1.8232483389125295E-3</v>
      </c>
      <c r="AY25">
        <v>1.8232483389125295E-3</v>
      </c>
      <c r="AZ25">
        <v>1.8232483389125295E-3</v>
      </c>
      <c r="BA25">
        <v>1.8232483389125295E-3</v>
      </c>
      <c r="BB25">
        <v>1.8232483389125295E-3</v>
      </c>
      <c r="BC25">
        <v>1.8232483389125295E-3</v>
      </c>
      <c r="BD25">
        <v>1.8232483389125295E-3</v>
      </c>
      <c r="BE25">
        <v>1.8232483389125295E-3</v>
      </c>
      <c r="BF25">
        <v>1.8232483389125295E-3</v>
      </c>
      <c r="BG25">
        <v>1.8232483389125295E-3</v>
      </c>
      <c r="BH25">
        <v>1.8232483389125295E-3</v>
      </c>
      <c r="BI25">
        <v>1.8232483389125295E-3</v>
      </c>
      <c r="BJ25">
        <v>1.8232483389125295E-3</v>
      </c>
      <c r="BK25">
        <v>1.8232483389125295E-3</v>
      </c>
      <c r="BL25">
        <v>1.8232483389125295E-3</v>
      </c>
      <c r="BM25">
        <v>1.8232483389125295E-3</v>
      </c>
      <c r="BN25">
        <v>1.8232483389125295E-3</v>
      </c>
      <c r="BO25">
        <v>1.8232483389125295E-3</v>
      </c>
      <c r="BP25">
        <v>1.8232483389125295E-3</v>
      </c>
      <c r="BQ25">
        <v>1.8232483389125295E-3</v>
      </c>
      <c r="BR25">
        <v>0</v>
      </c>
      <c r="BS25">
        <v>0</v>
      </c>
    </row>
    <row r="26" spans="1:71" x14ac:dyDescent="0.25">
      <c r="A26">
        <v>1552</v>
      </c>
      <c r="B26">
        <v>765.58669760639145</v>
      </c>
      <c r="C26">
        <v>2.7952532142545513E-3</v>
      </c>
      <c r="D26">
        <v>-30</v>
      </c>
      <c r="E26">
        <v>806</v>
      </c>
      <c r="F26">
        <v>-746</v>
      </c>
      <c r="G26">
        <v>0</v>
      </c>
      <c r="H26">
        <v>0</v>
      </c>
      <c r="I26">
        <v>0</v>
      </c>
      <c r="J26">
        <v>0</v>
      </c>
      <c r="K26">
        <v>0</v>
      </c>
      <c r="L26">
        <v>2.7952532142545513E-3</v>
      </c>
      <c r="M26">
        <v>2.7952532142545513E-3</v>
      </c>
      <c r="N26">
        <v>2.7952532142545513E-3</v>
      </c>
      <c r="O26">
        <v>2.7952532142545513E-3</v>
      </c>
      <c r="P26">
        <v>2.7952532142545513E-3</v>
      </c>
      <c r="Q26">
        <v>2.7952532142545513E-3</v>
      </c>
      <c r="R26">
        <v>2.7952532142545513E-3</v>
      </c>
      <c r="S26">
        <v>2.7952532142545513E-3</v>
      </c>
      <c r="T26">
        <v>2.7952532142545513E-3</v>
      </c>
      <c r="U26">
        <v>2.7952532142545513E-3</v>
      </c>
      <c r="V26">
        <v>2.7952532142545513E-3</v>
      </c>
      <c r="W26">
        <v>2.7952532142545513E-3</v>
      </c>
      <c r="X26">
        <v>2.7952532142545513E-3</v>
      </c>
      <c r="Y26">
        <v>2.7952532142545513E-3</v>
      </c>
      <c r="Z26">
        <v>2.7952532142545513E-3</v>
      </c>
      <c r="AA26">
        <v>2.7952532142545513E-3</v>
      </c>
      <c r="AB26">
        <v>2.7952532142545513E-3</v>
      </c>
      <c r="AC26">
        <v>2.7952532142545513E-3</v>
      </c>
      <c r="AD26">
        <v>2.7952532142545513E-3</v>
      </c>
      <c r="AE26">
        <v>2.7952532142545513E-3</v>
      </c>
      <c r="AF26">
        <v>2.7952532142545513E-3</v>
      </c>
      <c r="AG26">
        <v>2.7952532142545513E-3</v>
      </c>
      <c r="AH26">
        <v>2.7952532142545513E-3</v>
      </c>
      <c r="AI26">
        <v>2.7952532142545513E-3</v>
      </c>
      <c r="AJ26">
        <v>2.7952532142545513E-3</v>
      </c>
      <c r="AK26">
        <v>2.7952532142545513E-3</v>
      </c>
      <c r="AL26">
        <v>2.7952532142545513E-3</v>
      </c>
      <c r="AM26">
        <v>2.7952532142545513E-3</v>
      </c>
      <c r="AN26">
        <v>2.7952532142545513E-3</v>
      </c>
      <c r="AO26">
        <v>2.7952532142545513E-3</v>
      </c>
      <c r="AP26">
        <v>2.7952532142545513E-3</v>
      </c>
      <c r="AQ26">
        <v>2.7952532142545513E-3</v>
      </c>
      <c r="AR26">
        <v>2.7952532142545513E-3</v>
      </c>
      <c r="AS26">
        <v>2.7952532142545513E-3</v>
      </c>
      <c r="AT26">
        <v>2.7952532142545513E-3</v>
      </c>
      <c r="AU26">
        <v>2.7952532142545513E-3</v>
      </c>
      <c r="AV26">
        <v>2.7952532142545513E-3</v>
      </c>
      <c r="AW26">
        <v>2.7952532142545513E-3</v>
      </c>
      <c r="AX26">
        <v>2.7952532142545513E-3</v>
      </c>
      <c r="AY26">
        <v>2.7952532142545513E-3</v>
      </c>
      <c r="AZ26">
        <v>2.7952532142545513E-3</v>
      </c>
      <c r="BA26">
        <v>2.7952532142545513E-3</v>
      </c>
      <c r="BB26">
        <v>2.7952532142545513E-3</v>
      </c>
      <c r="BC26">
        <v>2.7952532142545513E-3</v>
      </c>
      <c r="BD26">
        <v>2.7952532142545513E-3</v>
      </c>
      <c r="BE26">
        <v>2.7952532142545513E-3</v>
      </c>
      <c r="BF26">
        <v>2.7952532142545513E-3</v>
      </c>
      <c r="BG26">
        <v>2.7952532142545513E-3</v>
      </c>
      <c r="BH26">
        <v>2.7952532142545513E-3</v>
      </c>
      <c r="BI26">
        <v>2.7952532142545513E-3</v>
      </c>
      <c r="BJ26">
        <v>2.7952532142545513E-3</v>
      </c>
      <c r="BK26">
        <v>2.7952532142545513E-3</v>
      </c>
      <c r="BL26">
        <v>2.7952532142545513E-3</v>
      </c>
      <c r="BM26">
        <v>2.7952532142545513E-3</v>
      </c>
      <c r="BN26">
        <v>2.7952532142545513E-3</v>
      </c>
      <c r="BO26">
        <v>2.7952532142545513E-3</v>
      </c>
      <c r="BP26">
        <v>2.7952532142545513E-3</v>
      </c>
      <c r="BQ26">
        <v>2.7952532142545513E-3</v>
      </c>
      <c r="BR26">
        <v>0</v>
      </c>
      <c r="BS26">
        <v>0</v>
      </c>
    </row>
    <row r="27" spans="1:71" x14ac:dyDescent="0.25">
      <c r="A27">
        <v>1552</v>
      </c>
      <c r="B27">
        <v>738.32636177264101</v>
      </c>
      <c r="C27">
        <v>2.6957223033868632E-3</v>
      </c>
      <c r="D27">
        <v>-40</v>
      </c>
      <c r="E27">
        <v>816</v>
      </c>
      <c r="F27">
        <v>-736</v>
      </c>
      <c r="G27">
        <v>0</v>
      </c>
      <c r="H27">
        <v>0</v>
      </c>
      <c r="I27">
        <v>0</v>
      </c>
      <c r="J27">
        <v>0</v>
      </c>
      <c r="K27">
        <v>0</v>
      </c>
      <c r="L27">
        <v>2.6957223033868632E-3</v>
      </c>
      <c r="M27">
        <v>2.6957223033868632E-3</v>
      </c>
      <c r="N27">
        <v>2.6957223033868632E-3</v>
      </c>
      <c r="O27">
        <v>2.6957223033868632E-3</v>
      </c>
      <c r="P27">
        <v>2.6957223033868632E-3</v>
      </c>
      <c r="Q27">
        <v>2.6957223033868632E-3</v>
      </c>
      <c r="R27">
        <v>2.6957223033868632E-3</v>
      </c>
      <c r="S27">
        <v>2.6957223033868632E-3</v>
      </c>
      <c r="T27">
        <v>2.6957223033868632E-3</v>
      </c>
      <c r="U27">
        <v>2.6957223033868632E-3</v>
      </c>
      <c r="V27">
        <v>2.6957223033868632E-3</v>
      </c>
      <c r="W27">
        <v>2.6957223033868632E-3</v>
      </c>
      <c r="X27">
        <v>2.6957223033868632E-3</v>
      </c>
      <c r="Y27">
        <v>2.6957223033868632E-3</v>
      </c>
      <c r="Z27">
        <v>2.6957223033868632E-3</v>
      </c>
      <c r="AA27">
        <v>2.6957223033868632E-3</v>
      </c>
      <c r="AB27">
        <v>2.6957223033868632E-3</v>
      </c>
      <c r="AC27">
        <v>2.6957223033868632E-3</v>
      </c>
      <c r="AD27">
        <v>2.6957223033868632E-3</v>
      </c>
      <c r="AE27">
        <v>2.6957223033868632E-3</v>
      </c>
      <c r="AF27">
        <v>2.6957223033868632E-3</v>
      </c>
      <c r="AG27">
        <v>2.6957223033868632E-3</v>
      </c>
      <c r="AH27">
        <v>2.6957223033868632E-3</v>
      </c>
      <c r="AI27">
        <v>2.6957223033868632E-3</v>
      </c>
      <c r="AJ27">
        <v>2.6957223033868632E-3</v>
      </c>
      <c r="AK27">
        <v>2.6957223033868632E-3</v>
      </c>
      <c r="AL27">
        <v>2.6957223033868632E-3</v>
      </c>
      <c r="AM27">
        <v>2.6957223033868632E-3</v>
      </c>
      <c r="AN27">
        <v>2.6957223033868632E-3</v>
      </c>
      <c r="AO27">
        <v>2.6957223033868632E-3</v>
      </c>
      <c r="AP27">
        <v>2.6957223033868632E-3</v>
      </c>
      <c r="AQ27">
        <v>2.6957223033868632E-3</v>
      </c>
      <c r="AR27">
        <v>2.6957223033868632E-3</v>
      </c>
      <c r="AS27">
        <v>2.6957223033868632E-3</v>
      </c>
      <c r="AT27">
        <v>2.6957223033868632E-3</v>
      </c>
      <c r="AU27">
        <v>2.6957223033868632E-3</v>
      </c>
      <c r="AV27">
        <v>2.6957223033868632E-3</v>
      </c>
      <c r="AW27">
        <v>2.6957223033868632E-3</v>
      </c>
      <c r="AX27">
        <v>2.6957223033868632E-3</v>
      </c>
      <c r="AY27">
        <v>2.6957223033868632E-3</v>
      </c>
      <c r="AZ27">
        <v>2.6957223033868632E-3</v>
      </c>
      <c r="BA27">
        <v>2.6957223033868632E-3</v>
      </c>
      <c r="BB27">
        <v>2.6957223033868632E-3</v>
      </c>
      <c r="BC27">
        <v>2.6957223033868632E-3</v>
      </c>
      <c r="BD27">
        <v>2.6957223033868632E-3</v>
      </c>
      <c r="BE27">
        <v>2.6957223033868632E-3</v>
      </c>
      <c r="BF27">
        <v>2.6957223033868632E-3</v>
      </c>
      <c r="BG27">
        <v>2.6957223033868632E-3</v>
      </c>
      <c r="BH27">
        <v>2.6957223033868632E-3</v>
      </c>
      <c r="BI27">
        <v>2.6957223033868632E-3</v>
      </c>
      <c r="BJ27">
        <v>2.6957223033868632E-3</v>
      </c>
      <c r="BK27">
        <v>2.6957223033868632E-3</v>
      </c>
      <c r="BL27">
        <v>2.6957223033868632E-3</v>
      </c>
      <c r="BM27">
        <v>2.6957223033868632E-3</v>
      </c>
      <c r="BN27">
        <v>2.6957223033868632E-3</v>
      </c>
      <c r="BO27">
        <v>2.6957223033868632E-3</v>
      </c>
      <c r="BP27">
        <v>2.6957223033868632E-3</v>
      </c>
      <c r="BQ27">
        <v>2.6957223033868632E-3</v>
      </c>
      <c r="BR27">
        <v>0</v>
      </c>
      <c r="BS27">
        <v>0</v>
      </c>
    </row>
    <row r="28" spans="1:71" x14ac:dyDescent="0.25">
      <c r="A28">
        <v>1577</v>
      </c>
      <c r="B28">
        <v>630.43819517170789</v>
      </c>
      <c r="C28">
        <v>2.3018090530467477E-3</v>
      </c>
      <c r="D28">
        <v>-30</v>
      </c>
      <c r="E28">
        <v>818.5</v>
      </c>
      <c r="F28">
        <v>-758.5</v>
      </c>
      <c r="G28">
        <v>0</v>
      </c>
      <c r="H28">
        <v>0</v>
      </c>
      <c r="I28">
        <v>0</v>
      </c>
      <c r="J28">
        <v>0</v>
      </c>
      <c r="K28">
        <v>2.3018090530467477E-3</v>
      </c>
      <c r="L28">
        <v>2.3018090530467477E-3</v>
      </c>
      <c r="M28">
        <v>2.3018090530467477E-3</v>
      </c>
      <c r="N28">
        <v>2.3018090530467477E-3</v>
      </c>
      <c r="O28">
        <v>2.3018090530467477E-3</v>
      </c>
      <c r="P28">
        <v>2.3018090530467477E-3</v>
      </c>
      <c r="Q28">
        <v>2.3018090530467477E-3</v>
      </c>
      <c r="R28">
        <v>2.3018090530467477E-3</v>
      </c>
      <c r="S28">
        <v>2.3018090530467477E-3</v>
      </c>
      <c r="T28">
        <v>2.3018090530467477E-3</v>
      </c>
      <c r="U28">
        <v>2.3018090530467477E-3</v>
      </c>
      <c r="V28">
        <v>2.3018090530467477E-3</v>
      </c>
      <c r="W28">
        <v>2.3018090530467477E-3</v>
      </c>
      <c r="X28">
        <v>2.3018090530467477E-3</v>
      </c>
      <c r="Y28">
        <v>2.3018090530467477E-3</v>
      </c>
      <c r="Z28">
        <v>2.3018090530467477E-3</v>
      </c>
      <c r="AA28">
        <v>2.3018090530467477E-3</v>
      </c>
      <c r="AB28">
        <v>2.3018090530467477E-3</v>
      </c>
      <c r="AC28">
        <v>2.3018090530467477E-3</v>
      </c>
      <c r="AD28">
        <v>2.3018090530467477E-3</v>
      </c>
      <c r="AE28">
        <v>2.3018090530467477E-3</v>
      </c>
      <c r="AF28">
        <v>2.3018090530467477E-3</v>
      </c>
      <c r="AG28">
        <v>2.3018090530467477E-3</v>
      </c>
      <c r="AH28">
        <v>2.3018090530467477E-3</v>
      </c>
      <c r="AI28">
        <v>2.3018090530467477E-3</v>
      </c>
      <c r="AJ28">
        <v>2.3018090530467477E-3</v>
      </c>
      <c r="AK28">
        <v>2.3018090530467477E-3</v>
      </c>
      <c r="AL28">
        <v>2.3018090530467477E-3</v>
      </c>
      <c r="AM28">
        <v>2.3018090530467477E-3</v>
      </c>
      <c r="AN28">
        <v>2.3018090530467477E-3</v>
      </c>
      <c r="AO28">
        <v>2.3018090530467477E-3</v>
      </c>
      <c r="AP28">
        <v>2.3018090530467477E-3</v>
      </c>
      <c r="AQ28">
        <v>2.3018090530467477E-3</v>
      </c>
      <c r="AR28">
        <v>2.3018090530467477E-3</v>
      </c>
      <c r="AS28">
        <v>2.3018090530467477E-3</v>
      </c>
      <c r="AT28">
        <v>2.3018090530467477E-3</v>
      </c>
      <c r="AU28">
        <v>2.3018090530467477E-3</v>
      </c>
      <c r="AV28">
        <v>2.3018090530467477E-3</v>
      </c>
      <c r="AW28">
        <v>2.3018090530467477E-3</v>
      </c>
      <c r="AX28">
        <v>2.3018090530467477E-3</v>
      </c>
      <c r="AY28">
        <v>2.3018090530467477E-3</v>
      </c>
      <c r="AZ28">
        <v>2.3018090530467477E-3</v>
      </c>
      <c r="BA28">
        <v>2.3018090530467477E-3</v>
      </c>
      <c r="BB28">
        <v>2.3018090530467477E-3</v>
      </c>
      <c r="BC28">
        <v>2.3018090530467477E-3</v>
      </c>
      <c r="BD28">
        <v>2.3018090530467477E-3</v>
      </c>
      <c r="BE28">
        <v>2.3018090530467477E-3</v>
      </c>
      <c r="BF28">
        <v>2.3018090530467477E-3</v>
      </c>
      <c r="BG28">
        <v>2.3018090530467477E-3</v>
      </c>
      <c r="BH28">
        <v>2.3018090530467477E-3</v>
      </c>
      <c r="BI28">
        <v>2.3018090530467477E-3</v>
      </c>
      <c r="BJ28">
        <v>2.3018090530467477E-3</v>
      </c>
      <c r="BK28">
        <v>2.3018090530467477E-3</v>
      </c>
      <c r="BL28">
        <v>2.3018090530467477E-3</v>
      </c>
      <c r="BM28">
        <v>2.3018090530467477E-3</v>
      </c>
      <c r="BN28">
        <v>2.3018090530467477E-3</v>
      </c>
      <c r="BO28">
        <v>2.3018090530467477E-3</v>
      </c>
      <c r="BP28">
        <v>2.3018090530467477E-3</v>
      </c>
      <c r="BQ28">
        <v>2.3018090530467477E-3</v>
      </c>
      <c r="BR28">
        <v>0</v>
      </c>
      <c r="BS28">
        <v>0</v>
      </c>
    </row>
    <row r="29" spans="1:71" x14ac:dyDescent="0.25">
      <c r="A29">
        <v>1561</v>
      </c>
      <c r="B29">
        <v>317.39525090103058</v>
      </c>
      <c r="C29">
        <v>1.1588499356690349E-3</v>
      </c>
      <c r="D29">
        <v>-20</v>
      </c>
      <c r="E29">
        <v>800.5</v>
      </c>
      <c r="F29">
        <v>-760.5</v>
      </c>
      <c r="G29">
        <v>0</v>
      </c>
      <c r="H29">
        <v>0</v>
      </c>
      <c r="I29">
        <v>0</v>
      </c>
      <c r="J29">
        <v>0</v>
      </c>
      <c r="K29">
        <v>1.1588499356690349E-3</v>
      </c>
      <c r="L29">
        <v>1.1588499356690349E-3</v>
      </c>
      <c r="M29">
        <v>1.1588499356690349E-3</v>
      </c>
      <c r="N29">
        <v>1.1588499356690349E-3</v>
      </c>
      <c r="O29">
        <v>1.1588499356690349E-3</v>
      </c>
      <c r="P29">
        <v>1.1588499356690349E-3</v>
      </c>
      <c r="Q29">
        <v>1.1588499356690349E-3</v>
      </c>
      <c r="R29">
        <v>1.1588499356690349E-3</v>
      </c>
      <c r="S29">
        <v>1.1588499356690349E-3</v>
      </c>
      <c r="T29">
        <v>1.1588499356690349E-3</v>
      </c>
      <c r="U29">
        <v>1.1588499356690349E-3</v>
      </c>
      <c r="V29">
        <v>1.1588499356690349E-3</v>
      </c>
      <c r="W29">
        <v>1.1588499356690349E-3</v>
      </c>
      <c r="X29">
        <v>1.1588499356690349E-3</v>
      </c>
      <c r="Y29">
        <v>1.1588499356690349E-3</v>
      </c>
      <c r="Z29">
        <v>1.1588499356690349E-3</v>
      </c>
      <c r="AA29">
        <v>1.1588499356690349E-3</v>
      </c>
      <c r="AB29">
        <v>1.1588499356690349E-3</v>
      </c>
      <c r="AC29">
        <v>1.1588499356690349E-3</v>
      </c>
      <c r="AD29">
        <v>1.1588499356690349E-3</v>
      </c>
      <c r="AE29">
        <v>1.1588499356690349E-3</v>
      </c>
      <c r="AF29">
        <v>1.1588499356690349E-3</v>
      </c>
      <c r="AG29">
        <v>1.1588499356690349E-3</v>
      </c>
      <c r="AH29">
        <v>1.1588499356690349E-3</v>
      </c>
      <c r="AI29">
        <v>1.1588499356690349E-3</v>
      </c>
      <c r="AJ29">
        <v>1.1588499356690349E-3</v>
      </c>
      <c r="AK29">
        <v>1.1588499356690349E-3</v>
      </c>
      <c r="AL29">
        <v>1.1588499356690349E-3</v>
      </c>
      <c r="AM29">
        <v>1.1588499356690349E-3</v>
      </c>
      <c r="AN29">
        <v>1.1588499356690349E-3</v>
      </c>
      <c r="AO29">
        <v>1.1588499356690349E-3</v>
      </c>
      <c r="AP29">
        <v>1.1588499356690349E-3</v>
      </c>
      <c r="AQ29">
        <v>1.1588499356690349E-3</v>
      </c>
      <c r="AR29">
        <v>1.1588499356690349E-3</v>
      </c>
      <c r="AS29">
        <v>1.1588499356690349E-3</v>
      </c>
      <c r="AT29">
        <v>1.1588499356690349E-3</v>
      </c>
      <c r="AU29">
        <v>1.1588499356690349E-3</v>
      </c>
      <c r="AV29">
        <v>1.1588499356690349E-3</v>
      </c>
      <c r="AW29">
        <v>1.1588499356690349E-3</v>
      </c>
      <c r="AX29">
        <v>1.1588499356690349E-3</v>
      </c>
      <c r="AY29">
        <v>1.1588499356690349E-3</v>
      </c>
      <c r="AZ29">
        <v>1.1588499356690349E-3</v>
      </c>
      <c r="BA29">
        <v>1.1588499356690349E-3</v>
      </c>
      <c r="BB29">
        <v>1.1588499356690349E-3</v>
      </c>
      <c r="BC29">
        <v>1.1588499356690349E-3</v>
      </c>
      <c r="BD29">
        <v>1.1588499356690349E-3</v>
      </c>
      <c r="BE29">
        <v>1.1588499356690349E-3</v>
      </c>
      <c r="BF29">
        <v>1.1588499356690349E-3</v>
      </c>
      <c r="BG29">
        <v>1.1588499356690349E-3</v>
      </c>
      <c r="BH29">
        <v>1.1588499356690349E-3</v>
      </c>
      <c r="BI29">
        <v>1.1588499356690349E-3</v>
      </c>
      <c r="BJ29">
        <v>1.1588499356690349E-3</v>
      </c>
      <c r="BK29">
        <v>1.1588499356690349E-3</v>
      </c>
      <c r="BL29">
        <v>1.1588499356690349E-3</v>
      </c>
      <c r="BM29">
        <v>1.1588499356690349E-3</v>
      </c>
      <c r="BN29">
        <v>1.1588499356690349E-3</v>
      </c>
      <c r="BO29">
        <v>1.1588499356690349E-3</v>
      </c>
      <c r="BP29">
        <v>1.1588499356690349E-3</v>
      </c>
      <c r="BQ29">
        <v>0</v>
      </c>
      <c r="BR29">
        <v>0</v>
      </c>
      <c r="BS29">
        <v>0</v>
      </c>
    </row>
    <row r="30" spans="1:71" x14ac:dyDescent="0.25">
      <c r="A30">
        <v>1536</v>
      </c>
      <c r="B30">
        <v>375.27933822328271</v>
      </c>
      <c r="C30">
        <v>1.3701920105086141E-3</v>
      </c>
      <c r="D30">
        <v>-10</v>
      </c>
      <c r="E30">
        <v>778</v>
      </c>
      <c r="F30">
        <v>-758</v>
      </c>
      <c r="G30">
        <v>0</v>
      </c>
      <c r="H30">
        <v>0</v>
      </c>
      <c r="I30">
        <v>0</v>
      </c>
      <c r="J30">
        <v>0</v>
      </c>
      <c r="K30">
        <v>1.3701920105086141E-3</v>
      </c>
      <c r="L30">
        <v>1.3701920105086141E-3</v>
      </c>
      <c r="M30">
        <v>1.3701920105086141E-3</v>
      </c>
      <c r="N30">
        <v>1.3701920105086141E-3</v>
      </c>
      <c r="O30">
        <v>1.3701920105086141E-3</v>
      </c>
      <c r="P30">
        <v>1.3701920105086141E-3</v>
      </c>
      <c r="Q30">
        <v>1.3701920105086141E-3</v>
      </c>
      <c r="R30">
        <v>1.3701920105086141E-3</v>
      </c>
      <c r="S30">
        <v>1.3701920105086141E-3</v>
      </c>
      <c r="T30">
        <v>1.3701920105086141E-3</v>
      </c>
      <c r="U30">
        <v>1.3701920105086141E-3</v>
      </c>
      <c r="V30">
        <v>1.3701920105086141E-3</v>
      </c>
      <c r="W30">
        <v>1.3701920105086141E-3</v>
      </c>
      <c r="X30">
        <v>1.3701920105086141E-3</v>
      </c>
      <c r="Y30">
        <v>1.3701920105086141E-3</v>
      </c>
      <c r="Z30">
        <v>1.3701920105086141E-3</v>
      </c>
      <c r="AA30">
        <v>1.3701920105086141E-3</v>
      </c>
      <c r="AB30">
        <v>1.3701920105086141E-3</v>
      </c>
      <c r="AC30">
        <v>1.3701920105086141E-3</v>
      </c>
      <c r="AD30">
        <v>1.3701920105086141E-3</v>
      </c>
      <c r="AE30">
        <v>1.3701920105086141E-3</v>
      </c>
      <c r="AF30">
        <v>1.3701920105086141E-3</v>
      </c>
      <c r="AG30">
        <v>1.3701920105086141E-3</v>
      </c>
      <c r="AH30">
        <v>1.3701920105086141E-3</v>
      </c>
      <c r="AI30">
        <v>1.3701920105086141E-3</v>
      </c>
      <c r="AJ30">
        <v>1.3701920105086141E-3</v>
      </c>
      <c r="AK30">
        <v>1.3701920105086141E-3</v>
      </c>
      <c r="AL30">
        <v>1.3701920105086141E-3</v>
      </c>
      <c r="AM30">
        <v>1.3701920105086141E-3</v>
      </c>
      <c r="AN30">
        <v>1.3701920105086141E-3</v>
      </c>
      <c r="AO30">
        <v>1.3701920105086141E-3</v>
      </c>
      <c r="AP30">
        <v>1.3701920105086141E-3</v>
      </c>
      <c r="AQ30">
        <v>1.3701920105086141E-3</v>
      </c>
      <c r="AR30">
        <v>1.3701920105086141E-3</v>
      </c>
      <c r="AS30">
        <v>1.3701920105086141E-3</v>
      </c>
      <c r="AT30">
        <v>1.3701920105086141E-3</v>
      </c>
      <c r="AU30">
        <v>1.3701920105086141E-3</v>
      </c>
      <c r="AV30">
        <v>1.3701920105086141E-3</v>
      </c>
      <c r="AW30">
        <v>1.3701920105086141E-3</v>
      </c>
      <c r="AX30">
        <v>1.3701920105086141E-3</v>
      </c>
      <c r="AY30">
        <v>1.3701920105086141E-3</v>
      </c>
      <c r="AZ30">
        <v>1.3701920105086141E-3</v>
      </c>
      <c r="BA30">
        <v>1.3701920105086141E-3</v>
      </c>
      <c r="BB30">
        <v>1.3701920105086141E-3</v>
      </c>
      <c r="BC30">
        <v>1.3701920105086141E-3</v>
      </c>
      <c r="BD30">
        <v>1.3701920105086141E-3</v>
      </c>
      <c r="BE30">
        <v>1.3701920105086141E-3</v>
      </c>
      <c r="BF30">
        <v>1.3701920105086141E-3</v>
      </c>
      <c r="BG30">
        <v>1.3701920105086141E-3</v>
      </c>
      <c r="BH30">
        <v>1.3701920105086141E-3</v>
      </c>
      <c r="BI30">
        <v>1.3701920105086141E-3</v>
      </c>
      <c r="BJ30">
        <v>1.3701920105086141E-3</v>
      </c>
      <c r="BK30">
        <v>1.3701920105086141E-3</v>
      </c>
      <c r="BL30">
        <v>1.3701920105086141E-3</v>
      </c>
      <c r="BM30">
        <v>1.3701920105086141E-3</v>
      </c>
      <c r="BN30">
        <v>1.3701920105086141E-3</v>
      </c>
      <c r="BO30">
        <v>1.3701920105086141E-3</v>
      </c>
      <c r="BP30">
        <v>1.3701920105086141E-3</v>
      </c>
      <c r="BQ30">
        <v>0</v>
      </c>
      <c r="BR30">
        <v>0</v>
      </c>
      <c r="BS30">
        <v>0</v>
      </c>
    </row>
    <row r="31" spans="1:71" x14ac:dyDescent="0.25">
      <c r="A31">
        <v>1536</v>
      </c>
      <c r="B31">
        <v>391.2628370118365</v>
      </c>
      <c r="C31">
        <v>1.4285497726058715E-3</v>
      </c>
      <c r="D31">
        <v>0</v>
      </c>
      <c r="E31">
        <v>768</v>
      </c>
      <c r="F31">
        <v>-768</v>
      </c>
      <c r="G31">
        <v>0</v>
      </c>
      <c r="H31">
        <v>0</v>
      </c>
      <c r="I31">
        <v>0</v>
      </c>
      <c r="J31">
        <v>0</v>
      </c>
      <c r="K31">
        <v>1.4285497726058715E-3</v>
      </c>
      <c r="L31">
        <v>1.4285497726058715E-3</v>
      </c>
      <c r="M31">
        <v>1.4285497726058715E-3</v>
      </c>
      <c r="N31">
        <v>1.4285497726058715E-3</v>
      </c>
      <c r="O31">
        <v>1.4285497726058715E-3</v>
      </c>
      <c r="P31">
        <v>1.4285497726058715E-3</v>
      </c>
      <c r="Q31">
        <v>1.4285497726058715E-3</v>
      </c>
      <c r="R31">
        <v>1.4285497726058715E-3</v>
      </c>
      <c r="S31">
        <v>1.4285497726058715E-3</v>
      </c>
      <c r="T31">
        <v>1.4285497726058715E-3</v>
      </c>
      <c r="U31">
        <v>1.4285497726058715E-3</v>
      </c>
      <c r="V31">
        <v>1.4285497726058715E-3</v>
      </c>
      <c r="W31">
        <v>1.4285497726058715E-3</v>
      </c>
      <c r="X31">
        <v>1.4285497726058715E-3</v>
      </c>
      <c r="Y31">
        <v>1.4285497726058715E-3</v>
      </c>
      <c r="Z31">
        <v>1.4285497726058715E-3</v>
      </c>
      <c r="AA31">
        <v>1.4285497726058715E-3</v>
      </c>
      <c r="AB31">
        <v>1.4285497726058715E-3</v>
      </c>
      <c r="AC31">
        <v>1.4285497726058715E-3</v>
      </c>
      <c r="AD31">
        <v>1.4285497726058715E-3</v>
      </c>
      <c r="AE31">
        <v>1.4285497726058715E-3</v>
      </c>
      <c r="AF31">
        <v>1.4285497726058715E-3</v>
      </c>
      <c r="AG31">
        <v>1.4285497726058715E-3</v>
      </c>
      <c r="AH31">
        <v>1.4285497726058715E-3</v>
      </c>
      <c r="AI31">
        <v>1.4285497726058715E-3</v>
      </c>
      <c r="AJ31">
        <v>1.4285497726058715E-3</v>
      </c>
      <c r="AK31">
        <v>1.4285497726058715E-3</v>
      </c>
      <c r="AL31">
        <v>1.4285497726058715E-3</v>
      </c>
      <c r="AM31">
        <v>1.4285497726058715E-3</v>
      </c>
      <c r="AN31">
        <v>1.4285497726058715E-3</v>
      </c>
      <c r="AO31">
        <v>1.4285497726058715E-3</v>
      </c>
      <c r="AP31">
        <v>1.4285497726058715E-3</v>
      </c>
      <c r="AQ31">
        <v>1.4285497726058715E-3</v>
      </c>
      <c r="AR31">
        <v>1.4285497726058715E-3</v>
      </c>
      <c r="AS31">
        <v>1.4285497726058715E-3</v>
      </c>
      <c r="AT31">
        <v>1.4285497726058715E-3</v>
      </c>
      <c r="AU31">
        <v>1.4285497726058715E-3</v>
      </c>
      <c r="AV31">
        <v>1.4285497726058715E-3</v>
      </c>
      <c r="AW31">
        <v>1.4285497726058715E-3</v>
      </c>
      <c r="AX31">
        <v>1.4285497726058715E-3</v>
      </c>
      <c r="AY31">
        <v>1.4285497726058715E-3</v>
      </c>
      <c r="AZ31">
        <v>1.4285497726058715E-3</v>
      </c>
      <c r="BA31">
        <v>1.4285497726058715E-3</v>
      </c>
      <c r="BB31">
        <v>1.4285497726058715E-3</v>
      </c>
      <c r="BC31">
        <v>1.4285497726058715E-3</v>
      </c>
      <c r="BD31">
        <v>1.4285497726058715E-3</v>
      </c>
      <c r="BE31">
        <v>1.4285497726058715E-3</v>
      </c>
      <c r="BF31">
        <v>1.4285497726058715E-3</v>
      </c>
      <c r="BG31">
        <v>1.4285497726058715E-3</v>
      </c>
      <c r="BH31">
        <v>1.4285497726058715E-3</v>
      </c>
      <c r="BI31">
        <v>1.4285497726058715E-3</v>
      </c>
      <c r="BJ31">
        <v>1.4285497726058715E-3</v>
      </c>
      <c r="BK31">
        <v>1.4285497726058715E-3</v>
      </c>
      <c r="BL31">
        <v>1.4285497726058715E-3</v>
      </c>
      <c r="BM31">
        <v>1.4285497726058715E-3</v>
      </c>
      <c r="BN31">
        <v>1.4285497726058715E-3</v>
      </c>
      <c r="BO31">
        <v>1.4285497726058715E-3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1523</v>
      </c>
      <c r="B32">
        <v>308.74431517944748</v>
      </c>
      <c r="C32">
        <v>1.1272642825252846E-3</v>
      </c>
      <c r="D32">
        <v>10</v>
      </c>
      <c r="E32">
        <v>751.5</v>
      </c>
      <c r="F32">
        <v>-771.5</v>
      </c>
      <c r="G32">
        <v>0</v>
      </c>
      <c r="H32">
        <v>0</v>
      </c>
      <c r="I32">
        <v>0</v>
      </c>
      <c r="J32">
        <v>0</v>
      </c>
      <c r="K32">
        <v>1.1272642825252846E-3</v>
      </c>
      <c r="L32">
        <v>1.1272642825252846E-3</v>
      </c>
      <c r="M32">
        <v>1.1272642825252846E-3</v>
      </c>
      <c r="N32">
        <v>1.1272642825252846E-3</v>
      </c>
      <c r="O32">
        <v>1.1272642825252846E-3</v>
      </c>
      <c r="P32">
        <v>1.1272642825252846E-3</v>
      </c>
      <c r="Q32">
        <v>1.1272642825252846E-3</v>
      </c>
      <c r="R32">
        <v>1.1272642825252846E-3</v>
      </c>
      <c r="S32">
        <v>1.1272642825252846E-3</v>
      </c>
      <c r="T32">
        <v>1.1272642825252846E-3</v>
      </c>
      <c r="U32">
        <v>1.1272642825252846E-3</v>
      </c>
      <c r="V32">
        <v>1.1272642825252846E-3</v>
      </c>
      <c r="W32">
        <v>1.1272642825252846E-3</v>
      </c>
      <c r="X32">
        <v>1.1272642825252846E-3</v>
      </c>
      <c r="Y32">
        <v>1.1272642825252846E-3</v>
      </c>
      <c r="Z32">
        <v>1.1272642825252846E-3</v>
      </c>
      <c r="AA32">
        <v>1.1272642825252846E-3</v>
      </c>
      <c r="AB32">
        <v>1.1272642825252846E-3</v>
      </c>
      <c r="AC32">
        <v>1.1272642825252846E-3</v>
      </c>
      <c r="AD32">
        <v>1.1272642825252846E-3</v>
      </c>
      <c r="AE32">
        <v>1.1272642825252846E-3</v>
      </c>
      <c r="AF32">
        <v>1.1272642825252846E-3</v>
      </c>
      <c r="AG32">
        <v>1.1272642825252846E-3</v>
      </c>
      <c r="AH32">
        <v>1.1272642825252846E-3</v>
      </c>
      <c r="AI32">
        <v>1.1272642825252846E-3</v>
      </c>
      <c r="AJ32">
        <v>1.1272642825252846E-3</v>
      </c>
      <c r="AK32">
        <v>1.1272642825252846E-3</v>
      </c>
      <c r="AL32">
        <v>1.1272642825252846E-3</v>
      </c>
      <c r="AM32">
        <v>1.1272642825252846E-3</v>
      </c>
      <c r="AN32">
        <v>1.1272642825252846E-3</v>
      </c>
      <c r="AO32">
        <v>1.1272642825252846E-3</v>
      </c>
      <c r="AP32">
        <v>1.1272642825252846E-3</v>
      </c>
      <c r="AQ32">
        <v>1.1272642825252846E-3</v>
      </c>
      <c r="AR32">
        <v>1.1272642825252846E-3</v>
      </c>
      <c r="AS32">
        <v>1.1272642825252846E-3</v>
      </c>
      <c r="AT32">
        <v>1.1272642825252846E-3</v>
      </c>
      <c r="AU32">
        <v>1.1272642825252846E-3</v>
      </c>
      <c r="AV32">
        <v>1.1272642825252846E-3</v>
      </c>
      <c r="AW32">
        <v>1.1272642825252846E-3</v>
      </c>
      <c r="AX32">
        <v>1.1272642825252846E-3</v>
      </c>
      <c r="AY32">
        <v>1.1272642825252846E-3</v>
      </c>
      <c r="AZ32">
        <v>1.1272642825252846E-3</v>
      </c>
      <c r="BA32">
        <v>1.1272642825252846E-3</v>
      </c>
      <c r="BB32">
        <v>1.1272642825252846E-3</v>
      </c>
      <c r="BC32">
        <v>1.1272642825252846E-3</v>
      </c>
      <c r="BD32">
        <v>1.1272642825252846E-3</v>
      </c>
      <c r="BE32">
        <v>1.1272642825252846E-3</v>
      </c>
      <c r="BF32">
        <v>1.1272642825252846E-3</v>
      </c>
      <c r="BG32">
        <v>1.1272642825252846E-3</v>
      </c>
      <c r="BH32">
        <v>1.1272642825252846E-3</v>
      </c>
      <c r="BI32">
        <v>1.1272642825252846E-3</v>
      </c>
      <c r="BJ32">
        <v>1.1272642825252846E-3</v>
      </c>
      <c r="BK32">
        <v>1.1272642825252846E-3</v>
      </c>
      <c r="BL32">
        <v>1.1272642825252846E-3</v>
      </c>
      <c r="BM32">
        <v>1.1272642825252846E-3</v>
      </c>
      <c r="BN32">
        <v>1.1272642825252846E-3</v>
      </c>
      <c r="BO32">
        <v>1.1272642825252846E-3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1508</v>
      </c>
      <c r="B33">
        <v>575.74646830183906</v>
      </c>
      <c r="C33">
        <v>2.1021226872777188E-3</v>
      </c>
      <c r="D33">
        <v>20</v>
      </c>
      <c r="E33">
        <v>734</v>
      </c>
      <c r="F33">
        <v>-774</v>
      </c>
      <c r="G33">
        <v>0</v>
      </c>
      <c r="H33">
        <v>0</v>
      </c>
      <c r="I33">
        <v>0</v>
      </c>
      <c r="J33">
        <v>0</v>
      </c>
      <c r="K33">
        <v>2.1021226872777188E-3</v>
      </c>
      <c r="L33">
        <v>2.1021226872777188E-3</v>
      </c>
      <c r="M33">
        <v>2.1021226872777188E-3</v>
      </c>
      <c r="N33">
        <v>2.1021226872777188E-3</v>
      </c>
      <c r="O33">
        <v>2.1021226872777188E-3</v>
      </c>
      <c r="P33">
        <v>2.1021226872777188E-3</v>
      </c>
      <c r="Q33">
        <v>2.1021226872777188E-3</v>
      </c>
      <c r="R33">
        <v>2.1021226872777188E-3</v>
      </c>
      <c r="S33">
        <v>2.1021226872777188E-3</v>
      </c>
      <c r="T33">
        <v>2.1021226872777188E-3</v>
      </c>
      <c r="U33">
        <v>2.1021226872777188E-3</v>
      </c>
      <c r="V33">
        <v>2.1021226872777188E-3</v>
      </c>
      <c r="W33">
        <v>2.1021226872777188E-3</v>
      </c>
      <c r="X33">
        <v>2.1021226872777188E-3</v>
      </c>
      <c r="Y33">
        <v>2.1021226872777188E-3</v>
      </c>
      <c r="Z33">
        <v>2.1021226872777188E-3</v>
      </c>
      <c r="AA33">
        <v>2.1021226872777188E-3</v>
      </c>
      <c r="AB33">
        <v>2.1021226872777188E-3</v>
      </c>
      <c r="AC33">
        <v>2.1021226872777188E-3</v>
      </c>
      <c r="AD33">
        <v>2.1021226872777188E-3</v>
      </c>
      <c r="AE33">
        <v>2.1021226872777188E-3</v>
      </c>
      <c r="AF33">
        <v>2.1021226872777188E-3</v>
      </c>
      <c r="AG33">
        <v>2.1021226872777188E-3</v>
      </c>
      <c r="AH33">
        <v>2.1021226872777188E-3</v>
      </c>
      <c r="AI33">
        <v>2.1021226872777188E-3</v>
      </c>
      <c r="AJ33">
        <v>2.1021226872777188E-3</v>
      </c>
      <c r="AK33">
        <v>2.1021226872777188E-3</v>
      </c>
      <c r="AL33">
        <v>2.1021226872777188E-3</v>
      </c>
      <c r="AM33">
        <v>2.1021226872777188E-3</v>
      </c>
      <c r="AN33">
        <v>2.1021226872777188E-3</v>
      </c>
      <c r="AO33">
        <v>2.1021226872777188E-3</v>
      </c>
      <c r="AP33">
        <v>2.1021226872777188E-3</v>
      </c>
      <c r="AQ33">
        <v>2.1021226872777188E-3</v>
      </c>
      <c r="AR33">
        <v>2.1021226872777188E-3</v>
      </c>
      <c r="AS33">
        <v>2.1021226872777188E-3</v>
      </c>
      <c r="AT33">
        <v>2.1021226872777188E-3</v>
      </c>
      <c r="AU33">
        <v>2.1021226872777188E-3</v>
      </c>
      <c r="AV33">
        <v>2.1021226872777188E-3</v>
      </c>
      <c r="AW33">
        <v>2.1021226872777188E-3</v>
      </c>
      <c r="AX33">
        <v>2.1021226872777188E-3</v>
      </c>
      <c r="AY33">
        <v>2.1021226872777188E-3</v>
      </c>
      <c r="AZ33">
        <v>2.1021226872777188E-3</v>
      </c>
      <c r="BA33">
        <v>2.1021226872777188E-3</v>
      </c>
      <c r="BB33">
        <v>2.1021226872777188E-3</v>
      </c>
      <c r="BC33">
        <v>2.1021226872777188E-3</v>
      </c>
      <c r="BD33">
        <v>2.1021226872777188E-3</v>
      </c>
      <c r="BE33">
        <v>2.1021226872777188E-3</v>
      </c>
      <c r="BF33">
        <v>2.1021226872777188E-3</v>
      </c>
      <c r="BG33">
        <v>2.1021226872777188E-3</v>
      </c>
      <c r="BH33">
        <v>2.1021226872777188E-3</v>
      </c>
      <c r="BI33">
        <v>2.1021226872777188E-3</v>
      </c>
      <c r="BJ33">
        <v>2.1021226872777188E-3</v>
      </c>
      <c r="BK33">
        <v>2.1021226872777188E-3</v>
      </c>
      <c r="BL33">
        <v>2.1021226872777188E-3</v>
      </c>
      <c r="BM33">
        <v>2.1021226872777188E-3</v>
      </c>
      <c r="BN33">
        <v>2.1021226872777188E-3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1511</v>
      </c>
      <c r="B34">
        <v>608.82380328124748</v>
      </c>
      <c r="C34">
        <v>2.2228921928206451E-3</v>
      </c>
      <c r="D34">
        <v>30</v>
      </c>
      <c r="E34">
        <v>725.5</v>
      </c>
      <c r="F34">
        <v>-785.5</v>
      </c>
      <c r="G34">
        <v>0</v>
      </c>
      <c r="H34">
        <v>0</v>
      </c>
      <c r="I34">
        <v>0</v>
      </c>
      <c r="J34">
        <v>2.2228921928206451E-3</v>
      </c>
      <c r="K34">
        <v>2.2228921928206451E-3</v>
      </c>
      <c r="L34">
        <v>2.2228921928206451E-3</v>
      </c>
      <c r="M34">
        <v>2.2228921928206451E-3</v>
      </c>
      <c r="N34">
        <v>2.2228921928206451E-3</v>
      </c>
      <c r="O34">
        <v>2.2228921928206451E-3</v>
      </c>
      <c r="P34">
        <v>2.2228921928206451E-3</v>
      </c>
      <c r="Q34">
        <v>2.2228921928206451E-3</v>
      </c>
      <c r="R34">
        <v>2.2228921928206451E-3</v>
      </c>
      <c r="S34">
        <v>2.2228921928206451E-3</v>
      </c>
      <c r="T34">
        <v>2.2228921928206451E-3</v>
      </c>
      <c r="U34">
        <v>2.2228921928206451E-3</v>
      </c>
      <c r="V34">
        <v>2.2228921928206451E-3</v>
      </c>
      <c r="W34">
        <v>2.2228921928206451E-3</v>
      </c>
      <c r="X34">
        <v>2.2228921928206451E-3</v>
      </c>
      <c r="Y34">
        <v>2.2228921928206451E-3</v>
      </c>
      <c r="Z34">
        <v>2.2228921928206451E-3</v>
      </c>
      <c r="AA34">
        <v>2.2228921928206451E-3</v>
      </c>
      <c r="AB34">
        <v>2.2228921928206451E-3</v>
      </c>
      <c r="AC34">
        <v>2.2228921928206451E-3</v>
      </c>
      <c r="AD34">
        <v>2.2228921928206451E-3</v>
      </c>
      <c r="AE34">
        <v>2.2228921928206451E-3</v>
      </c>
      <c r="AF34">
        <v>2.2228921928206451E-3</v>
      </c>
      <c r="AG34">
        <v>2.2228921928206451E-3</v>
      </c>
      <c r="AH34">
        <v>2.2228921928206451E-3</v>
      </c>
      <c r="AI34">
        <v>2.2228921928206451E-3</v>
      </c>
      <c r="AJ34">
        <v>2.2228921928206451E-3</v>
      </c>
      <c r="AK34">
        <v>2.2228921928206451E-3</v>
      </c>
      <c r="AL34">
        <v>2.2228921928206451E-3</v>
      </c>
      <c r="AM34">
        <v>2.2228921928206451E-3</v>
      </c>
      <c r="AN34">
        <v>2.2228921928206451E-3</v>
      </c>
      <c r="AO34">
        <v>2.2228921928206451E-3</v>
      </c>
      <c r="AP34">
        <v>2.2228921928206451E-3</v>
      </c>
      <c r="AQ34">
        <v>2.2228921928206451E-3</v>
      </c>
      <c r="AR34">
        <v>2.2228921928206451E-3</v>
      </c>
      <c r="AS34">
        <v>2.2228921928206451E-3</v>
      </c>
      <c r="AT34">
        <v>2.2228921928206451E-3</v>
      </c>
      <c r="AU34">
        <v>2.2228921928206451E-3</v>
      </c>
      <c r="AV34">
        <v>2.2228921928206451E-3</v>
      </c>
      <c r="AW34">
        <v>2.2228921928206451E-3</v>
      </c>
      <c r="AX34">
        <v>2.2228921928206451E-3</v>
      </c>
      <c r="AY34">
        <v>2.2228921928206451E-3</v>
      </c>
      <c r="AZ34">
        <v>2.2228921928206451E-3</v>
      </c>
      <c r="BA34">
        <v>2.2228921928206451E-3</v>
      </c>
      <c r="BB34">
        <v>2.2228921928206451E-3</v>
      </c>
      <c r="BC34">
        <v>2.2228921928206451E-3</v>
      </c>
      <c r="BD34">
        <v>2.2228921928206451E-3</v>
      </c>
      <c r="BE34">
        <v>2.2228921928206451E-3</v>
      </c>
      <c r="BF34">
        <v>2.2228921928206451E-3</v>
      </c>
      <c r="BG34">
        <v>2.2228921928206451E-3</v>
      </c>
      <c r="BH34">
        <v>2.2228921928206451E-3</v>
      </c>
      <c r="BI34">
        <v>2.2228921928206451E-3</v>
      </c>
      <c r="BJ34">
        <v>2.2228921928206451E-3</v>
      </c>
      <c r="BK34">
        <v>2.2228921928206451E-3</v>
      </c>
      <c r="BL34">
        <v>2.2228921928206451E-3</v>
      </c>
      <c r="BM34">
        <v>2.2228921928206451E-3</v>
      </c>
      <c r="BN34">
        <v>2.2228921928206451E-3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1511</v>
      </c>
      <c r="B35">
        <v>568.83671572429625</v>
      </c>
      <c r="C35">
        <v>2.0768943125391462E-3</v>
      </c>
      <c r="D35">
        <v>40</v>
      </c>
      <c r="E35">
        <v>715.5</v>
      </c>
      <c r="F35">
        <v>-795.5</v>
      </c>
      <c r="G35">
        <v>0</v>
      </c>
      <c r="H35">
        <v>0</v>
      </c>
      <c r="I35">
        <v>0</v>
      </c>
      <c r="J35">
        <v>2.0768943125391462E-3</v>
      </c>
      <c r="K35">
        <v>2.0768943125391462E-3</v>
      </c>
      <c r="L35">
        <v>2.0768943125391462E-3</v>
      </c>
      <c r="M35">
        <v>2.0768943125391462E-3</v>
      </c>
      <c r="N35">
        <v>2.0768943125391462E-3</v>
      </c>
      <c r="O35">
        <v>2.0768943125391462E-3</v>
      </c>
      <c r="P35">
        <v>2.0768943125391462E-3</v>
      </c>
      <c r="Q35">
        <v>2.0768943125391462E-3</v>
      </c>
      <c r="R35">
        <v>2.0768943125391462E-3</v>
      </c>
      <c r="S35">
        <v>2.0768943125391462E-3</v>
      </c>
      <c r="T35">
        <v>2.0768943125391462E-3</v>
      </c>
      <c r="U35">
        <v>2.0768943125391462E-3</v>
      </c>
      <c r="V35">
        <v>2.0768943125391462E-3</v>
      </c>
      <c r="W35">
        <v>2.0768943125391462E-3</v>
      </c>
      <c r="X35">
        <v>2.0768943125391462E-3</v>
      </c>
      <c r="Y35">
        <v>2.0768943125391462E-3</v>
      </c>
      <c r="Z35">
        <v>2.0768943125391462E-3</v>
      </c>
      <c r="AA35">
        <v>2.0768943125391462E-3</v>
      </c>
      <c r="AB35">
        <v>2.0768943125391462E-3</v>
      </c>
      <c r="AC35">
        <v>2.0768943125391462E-3</v>
      </c>
      <c r="AD35">
        <v>2.0768943125391462E-3</v>
      </c>
      <c r="AE35">
        <v>2.0768943125391462E-3</v>
      </c>
      <c r="AF35">
        <v>2.0768943125391462E-3</v>
      </c>
      <c r="AG35">
        <v>2.0768943125391462E-3</v>
      </c>
      <c r="AH35">
        <v>2.0768943125391462E-3</v>
      </c>
      <c r="AI35">
        <v>2.0768943125391462E-3</v>
      </c>
      <c r="AJ35">
        <v>2.0768943125391462E-3</v>
      </c>
      <c r="AK35">
        <v>2.0768943125391462E-3</v>
      </c>
      <c r="AL35">
        <v>2.0768943125391462E-3</v>
      </c>
      <c r="AM35">
        <v>2.0768943125391462E-3</v>
      </c>
      <c r="AN35">
        <v>2.0768943125391462E-3</v>
      </c>
      <c r="AO35">
        <v>2.0768943125391462E-3</v>
      </c>
      <c r="AP35">
        <v>2.0768943125391462E-3</v>
      </c>
      <c r="AQ35">
        <v>2.0768943125391462E-3</v>
      </c>
      <c r="AR35">
        <v>2.0768943125391462E-3</v>
      </c>
      <c r="AS35">
        <v>2.0768943125391462E-3</v>
      </c>
      <c r="AT35">
        <v>2.0768943125391462E-3</v>
      </c>
      <c r="AU35">
        <v>2.0768943125391462E-3</v>
      </c>
      <c r="AV35">
        <v>2.0768943125391462E-3</v>
      </c>
      <c r="AW35">
        <v>2.0768943125391462E-3</v>
      </c>
      <c r="AX35">
        <v>2.0768943125391462E-3</v>
      </c>
      <c r="AY35">
        <v>2.0768943125391462E-3</v>
      </c>
      <c r="AZ35">
        <v>2.0768943125391462E-3</v>
      </c>
      <c r="BA35">
        <v>2.0768943125391462E-3</v>
      </c>
      <c r="BB35">
        <v>2.0768943125391462E-3</v>
      </c>
      <c r="BC35">
        <v>2.0768943125391462E-3</v>
      </c>
      <c r="BD35">
        <v>2.0768943125391462E-3</v>
      </c>
      <c r="BE35">
        <v>2.0768943125391462E-3</v>
      </c>
      <c r="BF35">
        <v>2.0768943125391462E-3</v>
      </c>
      <c r="BG35">
        <v>2.0768943125391462E-3</v>
      </c>
      <c r="BH35">
        <v>2.0768943125391462E-3</v>
      </c>
      <c r="BI35">
        <v>2.0768943125391462E-3</v>
      </c>
      <c r="BJ35">
        <v>2.0768943125391462E-3</v>
      </c>
      <c r="BK35">
        <v>2.0768943125391462E-3</v>
      </c>
      <c r="BL35">
        <v>2.0768943125391462E-3</v>
      </c>
      <c r="BM35">
        <v>2.0768943125391462E-3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1508</v>
      </c>
      <c r="B36">
        <v>477.69445999798512</v>
      </c>
      <c r="C36">
        <v>1.7441224866049875E-3</v>
      </c>
      <c r="D36">
        <v>30</v>
      </c>
      <c r="E36">
        <v>724</v>
      </c>
      <c r="F36">
        <v>-784</v>
      </c>
      <c r="G36">
        <v>0</v>
      </c>
      <c r="H36">
        <v>0</v>
      </c>
      <c r="I36">
        <v>0</v>
      </c>
      <c r="J36">
        <v>1.7441224866049875E-3</v>
      </c>
      <c r="K36">
        <v>1.7441224866049875E-3</v>
      </c>
      <c r="L36">
        <v>1.7441224866049875E-3</v>
      </c>
      <c r="M36">
        <v>1.7441224866049875E-3</v>
      </c>
      <c r="N36">
        <v>1.7441224866049875E-3</v>
      </c>
      <c r="O36">
        <v>1.7441224866049875E-3</v>
      </c>
      <c r="P36">
        <v>1.7441224866049875E-3</v>
      </c>
      <c r="Q36">
        <v>1.7441224866049875E-3</v>
      </c>
      <c r="R36">
        <v>1.7441224866049875E-3</v>
      </c>
      <c r="S36">
        <v>1.7441224866049875E-3</v>
      </c>
      <c r="T36">
        <v>1.7441224866049875E-3</v>
      </c>
      <c r="U36">
        <v>1.7441224866049875E-3</v>
      </c>
      <c r="V36">
        <v>1.7441224866049875E-3</v>
      </c>
      <c r="W36">
        <v>1.7441224866049875E-3</v>
      </c>
      <c r="X36">
        <v>1.7441224866049875E-3</v>
      </c>
      <c r="Y36">
        <v>1.7441224866049875E-3</v>
      </c>
      <c r="Z36">
        <v>1.7441224866049875E-3</v>
      </c>
      <c r="AA36">
        <v>1.7441224866049875E-3</v>
      </c>
      <c r="AB36">
        <v>1.7441224866049875E-3</v>
      </c>
      <c r="AC36">
        <v>1.7441224866049875E-3</v>
      </c>
      <c r="AD36">
        <v>1.7441224866049875E-3</v>
      </c>
      <c r="AE36">
        <v>1.7441224866049875E-3</v>
      </c>
      <c r="AF36">
        <v>1.7441224866049875E-3</v>
      </c>
      <c r="AG36">
        <v>1.7441224866049875E-3</v>
      </c>
      <c r="AH36">
        <v>1.7441224866049875E-3</v>
      </c>
      <c r="AI36">
        <v>1.7441224866049875E-3</v>
      </c>
      <c r="AJ36">
        <v>1.7441224866049875E-3</v>
      </c>
      <c r="AK36">
        <v>1.7441224866049875E-3</v>
      </c>
      <c r="AL36">
        <v>1.7441224866049875E-3</v>
      </c>
      <c r="AM36">
        <v>1.7441224866049875E-3</v>
      </c>
      <c r="AN36">
        <v>1.7441224866049875E-3</v>
      </c>
      <c r="AO36">
        <v>1.7441224866049875E-3</v>
      </c>
      <c r="AP36">
        <v>1.7441224866049875E-3</v>
      </c>
      <c r="AQ36">
        <v>1.7441224866049875E-3</v>
      </c>
      <c r="AR36">
        <v>1.7441224866049875E-3</v>
      </c>
      <c r="AS36">
        <v>1.7441224866049875E-3</v>
      </c>
      <c r="AT36">
        <v>1.7441224866049875E-3</v>
      </c>
      <c r="AU36">
        <v>1.7441224866049875E-3</v>
      </c>
      <c r="AV36">
        <v>1.7441224866049875E-3</v>
      </c>
      <c r="AW36">
        <v>1.7441224866049875E-3</v>
      </c>
      <c r="AX36">
        <v>1.7441224866049875E-3</v>
      </c>
      <c r="AY36">
        <v>1.7441224866049875E-3</v>
      </c>
      <c r="AZ36">
        <v>1.7441224866049875E-3</v>
      </c>
      <c r="BA36">
        <v>1.7441224866049875E-3</v>
      </c>
      <c r="BB36">
        <v>1.7441224866049875E-3</v>
      </c>
      <c r="BC36">
        <v>1.7441224866049875E-3</v>
      </c>
      <c r="BD36">
        <v>1.7441224866049875E-3</v>
      </c>
      <c r="BE36">
        <v>1.7441224866049875E-3</v>
      </c>
      <c r="BF36">
        <v>1.7441224866049875E-3</v>
      </c>
      <c r="BG36">
        <v>1.7441224866049875E-3</v>
      </c>
      <c r="BH36">
        <v>1.7441224866049875E-3</v>
      </c>
      <c r="BI36">
        <v>1.7441224866049875E-3</v>
      </c>
      <c r="BJ36">
        <v>1.7441224866049875E-3</v>
      </c>
      <c r="BK36">
        <v>1.7441224866049875E-3</v>
      </c>
      <c r="BL36">
        <v>1.7441224866049875E-3</v>
      </c>
      <c r="BM36">
        <v>1.7441224866049875E-3</v>
      </c>
      <c r="BN36">
        <v>1.7441224866049875E-3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1508</v>
      </c>
      <c r="B37">
        <v>568.15366274779615</v>
      </c>
      <c r="C37">
        <v>2.0744004003094307E-3</v>
      </c>
      <c r="D37">
        <v>20</v>
      </c>
      <c r="E37">
        <v>734</v>
      </c>
      <c r="F37">
        <v>-774</v>
      </c>
      <c r="G37">
        <v>0</v>
      </c>
      <c r="H37">
        <v>0</v>
      </c>
      <c r="I37">
        <v>0</v>
      </c>
      <c r="J37">
        <v>0</v>
      </c>
      <c r="K37">
        <v>2.0744004003094307E-3</v>
      </c>
      <c r="L37">
        <v>2.0744004003094307E-3</v>
      </c>
      <c r="M37">
        <v>2.0744004003094307E-3</v>
      </c>
      <c r="N37">
        <v>2.0744004003094307E-3</v>
      </c>
      <c r="O37">
        <v>2.0744004003094307E-3</v>
      </c>
      <c r="P37">
        <v>2.0744004003094307E-3</v>
      </c>
      <c r="Q37">
        <v>2.0744004003094307E-3</v>
      </c>
      <c r="R37">
        <v>2.0744004003094307E-3</v>
      </c>
      <c r="S37">
        <v>2.0744004003094307E-3</v>
      </c>
      <c r="T37">
        <v>2.0744004003094307E-3</v>
      </c>
      <c r="U37">
        <v>2.0744004003094307E-3</v>
      </c>
      <c r="V37">
        <v>2.0744004003094307E-3</v>
      </c>
      <c r="W37">
        <v>2.0744004003094307E-3</v>
      </c>
      <c r="X37">
        <v>2.0744004003094307E-3</v>
      </c>
      <c r="Y37">
        <v>2.0744004003094307E-3</v>
      </c>
      <c r="Z37">
        <v>2.0744004003094307E-3</v>
      </c>
      <c r="AA37">
        <v>2.0744004003094307E-3</v>
      </c>
      <c r="AB37">
        <v>2.0744004003094307E-3</v>
      </c>
      <c r="AC37">
        <v>2.0744004003094307E-3</v>
      </c>
      <c r="AD37">
        <v>2.0744004003094307E-3</v>
      </c>
      <c r="AE37">
        <v>2.0744004003094307E-3</v>
      </c>
      <c r="AF37">
        <v>2.0744004003094307E-3</v>
      </c>
      <c r="AG37">
        <v>2.0744004003094307E-3</v>
      </c>
      <c r="AH37">
        <v>2.0744004003094307E-3</v>
      </c>
      <c r="AI37">
        <v>2.0744004003094307E-3</v>
      </c>
      <c r="AJ37">
        <v>2.0744004003094307E-3</v>
      </c>
      <c r="AK37">
        <v>2.0744004003094307E-3</v>
      </c>
      <c r="AL37">
        <v>2.0744004003094307E-3</v>
      </c>
      <c r="AM37">
        <v>2.0744004003094307E-3</v>
      </c>
      <c r="AN37">
        <v>2.0744004003094307E-3</v>
      </c>
      <c r="AO37">
        <v>2.0744004003094307E-3</v>
      </c>
      <c r="AP37">
        <v>2.0744004003094307E-3</v>
      </c>
      <c r="AQ37">
        <v>2.0744004003094307E-3</v>
      </c>
      <c r="AR37">
        <v>2.0744004003094307E-3</v>
      </c>
      <c r="AS37">
        <v>2.0744004003094307E-3</v>
      </c>
      <c r="AT37">
        <v>2.0744004003094307E-3</v>
      </c>
      <c r="AU37">
        <v>2.0744004003094307E-3</v>
      </c>
      <c r="AV37">
        <v>2.0744004003094307E-3</v>
      </c>
      <c r="AW37">
        <v>2.0744004003094307E-3</v>
      </c>
      <c r="AX37">
        <v>2.0744004003094307E-3</v>
      </c>
      <c r="AY37">
        <v>2.0744004003094307E-3</v>
      </c>
      <c r="AZ37">
        <v>2.0744004003094307E-3</v>
      </c>
      <c r="BA37">
        <v>2.0744004003094307E-3</v>
      </c>
      <c r="BB37">
        <v>2.0744004003094307E-3</v>
      </c>
      <c r="BC37">
        <v>2.0744004003094307E-3</v>
      </c>
      <c r="BD37">
        <v>2.0744004003094307E-3</v>
      </c>
      <c r="BE37">
        <v>2.0744004003094307E-3</v>
      </c>
      <c r="BF37">
        <v>2.0744004003094307E-3</v>
      </c>
      <c r="BG37">
        <v>2.0744004003094307E-3</v>
      </c>
      <c r="BH37">
        <v>2.0744004003094307E-3</v>
      </c>
      <c r="BI37">
        <v>2.0744004003094307E-3</v>
      </c>
      <c r="BJ37">
        <v>2.0744004003094307E-3</v>
      </c>
      <c r="BK37">
        <v>2.0744004003094307E-3</v>
      </c>
      <c r="BL37">
        <v>2.0744004003094307E-3</v>
      </c>
      <c r="BM37">
        <v>2.0744004003094307E-3</v>
      </c>
      <c r="BN37">
        <v>2.0744004003094307E-3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1508</v>
      </c>
      <c r="B38">
        <v>565.85427851331315</v>
      </c>
      <c r="C38">
        <v>2.0660050595957794E-3</v>
      </c>
      <c r="D38">
        <v>10</v>
      </c>
      <c r="E38">
        <v>744</v>
      </c>
      <c r="F38">
        <v>-764</v>
      </c>
      <c r="G38">
        <v>0</v>
      </c>
      <c r="H38">
        <v>0</v>
      </c>
      <c r="I38">
        <v>0</v>
      </c>
      <c r="J38">
        <v>0</v>
      </c>
      <c r="K38">
        <v>2.0660050595957794E-3</v>
      </c>
      <c r="L38">
        <v>2.0660050595957794E-3</v>
      </c>
      <c r="M38">
        <v>2.0660050595957794E-3</v>
      </c>
      <c r="N38">
        <v>2.0660050595957794E-3</v>
      </c>
      <c r="O38">
        <v>2.0660050595957794E-3</v>
      </c>
      <c r="P38">
        <v>2.0660050595957794E-3</v>
      </c>
      <c r="Q38">
        <v>2.0660050595957794E-3</v>
      </c>
      <c r="R38">
        <v>2.0660050595957794E-3</v>
      </c>
      <c r="S38">
        <v>2.0660050595957794E-3</v>
      </c>
      <c r="T38">
        <v>2.0660050595957794E-3</v>
      </c>
      <c r="U38">
        <v>2.0660050595957794E-3</v>
      </c>
      <c r="V38">
        <v>2.0660050595957794E-3</v>
      </c>
      <c r="W38">
        <v>2.0660050595957794E-3</v>
      </c>
      <c r="X38">
        <v>2.0660050595957794E-3</v>
      </c>
      <c r="Y38">
        <v>2.0660050595957794E-3</v>
      </c>
      <c r="Z38">
        <v>2.0660050595957794E-3</v>
      </c>
      <c r="AA38">
        <v>2.0660050595957794E-3</v>
      </c>
      <c r="AB38">
        <v>2.0660050595957794E-3</v>
      </c>
      <c r="AC38">
        <v>2.0660050595957794E-3</v>
      </c>
      <c r="AD38">
        <v>2.0660050595957794E-3</v>
      </c>
      <c r="AE38">
        <v>2.0660050595957794E-3</v>
      </c>
      <c r="AF38">
        <v>2.0660050595957794E-3</v>
      </c>
      <c r="AG38">
        <v>2.0660050595957794E-3</v>
      </c>
      <c r="AH38">
        <v>2.0660050595957794E-3</v>
      </c>
      <c r="AI38">
        <v>2.0660050595957794E-3</v>
      </c>
      <c r="AJ38">
        <v>2.0660050595957794E-3</v>
      </c>
      <c r="AK38">
        <v>2.0660050595957794E-3</v>
      </c>
      <c r="AL38">
        <v>2.0660050595957794E-3</v>
      </c>
      <c r="AM38">
        <v>2.0660050595957794E-3</v>
      </c>
      <c r="AN38">
        <v>2.0660050595957794E-3</v>
      </c>
      <c r="AO38">
        <v>2.0660050595957794E-3</v>
      </c>
      <c r="AP38">
        <v>2.0660050595957794E-3</v>
      </c>
      <c r="AQ38">
        <v>2.0660050595957794E-3</v>
      </c>
      <c r="AR38">
        <v>2.0660050595957794E-3</v>
      </c>
      <c r="AS38">
        <v>2.0660050595957794E-3</v>
      </c>
      <c r="AT38">
        <v>2.0660050595957794E-3</v>
      </c>
      <c r="AU38">
        <v>2.0660050595957794E-3</v>
      </c>
      <c r="AV38">
        <v>2.0660050595957794E-3</v>
      </c>
      <c r="AW38">
        <v>2.0660050595957794E-3</v>
      </c>
      <c r="AX38">
        <v>2.0660050595957794E-3</v>
      </c>
      <c r="AY38">
        <v>2.0660050595957794E-3</v>
      </c>
      <c r="AZ38">
        <v>2.0660050595957794E-3</v>
      </c>
      <c r="BA38">
        <v>2.0660050595957794E-3</v>
      </c>
      <c r="BB38">
        <v>2.0660050595957794E-3</v>
      </c>
      <c r="BC38">
        <v>2.0660050595957794E-3</v>
      </c>
      <c r="BD38">
        <v>2.0660050595957794E-3</v>
      </c>
      <c r="BE38">
        <v>2.0660050595957794E-3</v>
      </c>
      <c r="BF38">
        <v>2.0660050595957794E-3</v>
      </c>
      <c r="BG38">
        <v>2.0660050595957794E-3</v>
      </c>
      <c r="BH38">
        <v>2.0660050595957794E-3</v>
      </c>
      <c r="BI38">
        <v>2.0660050595957794E-3</v>
      </c>
      <c r="BJ38">
        <v>2.0660050595957794E-3</v>
      </c>
      <c r="BK38">
        <v>2.0660050595957794E-3</v>
      </c>
      <c r="BL38">
        <v>2.0660050595957794E-3</v>
      </c>
      <c r="BM38">
        <v>2.0660050595957794E-3</v>
      </c>
      <c r="BN38">
        <v>2.0660050595957794E-3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1464</v>
      </c>
      <c r="B39">
        <v>606.51382297383566</v>
      </c>
      <c r="C39">
        <v>2.2144581645135372E-3</v>
      </c>
      <c r="D39">
        <v>0</v>
      </c>
      <c r="E39">
        <v>732</v>
      </c>
      <c r="F39">
        <v>-732</v>
      </c>
      <c r="G39">
        <v>0</v>
      </c>
      <c r="H39">
        <v>0</v>
      </c>
      <c r="I39">
        <v>0</v>
      </c>
      <c r="J39">
        <v>0</v>
      </c>
      <c r="K39">
        <v>0</v>
      </c>
      <c r="L39">
        <v>2.2144581645135372E-3</v>
      </c>
      <c r="M39">
        <v>2.2144581645135372E-3</v>
      </c>
      <c r="N39">
        <v>2.2144581645135372E-3</v>
      </c>
      <c r="O39">
        <v>2.2144581645135372E-3</v>
      </c>
      <c r="P39">
        <v>2.2144581645135372E-3</v>
      </c>
      <c r="Q39">
        <v>2.2144581645135372E-3</v>
      </c>
      <c r="R39">
        <v>2.2144581645135372E-3</v>
      </c>
      <c r="S39">
        <v>2.2144581645135372E-3</v>
      </c>
      <c r="T39">
        <v>2.2144581645135372E-3</v>
      </c>
      <c r="U39">
        <v>2.2144581645135372E-3</v>
      </c>
      <c r="V39">
        <v>2.2144581645135372E-3</v>
      </c>
      <c r="W39">
        <v>2.2144581645135372E-3</v>
      </c>
      <c r="X39">
        <v>2.2144581645135372E-3</v>
      </c>
      <c r="Y39">
        <v>2.2144581645135372E-3</v>
      </c>
      <c r="Z39">
        <v>2.2144581645135372E-3</v>
      </c>
      <c r="AA39">
        <v>2.2144581645135372E-3</v>
      </c>
      <c r="AB39">
        <v>2.2144581645135372E-3</v>
      </c>
      <c r="AC39">
        <v>2.2144581645135372E-3</v>
      </c>
      <c r="AD39">
        <v>2.2144581645135372E-3</v>
      </c>
      <c r="AE39">
        <v>2.2144581645135372E-3</v>
      </c>
      <c r="AF39">
        <v>2.2144581645135372E-3</v>
      </c>
      <c r="AG39">
        <v>2.2144581645135372E-3</v>
      </c>
      <c r="AH39">
        <v>2.2144581645135372E-3</v>
      </c>
      <c r="AI39">
        <v>2.2144581645135372E-3</v>
      </c>
      <c r="AJ39">
        <v>2.2144581645135372E-3</v>
      </c>
      <c r="AK39">
        <v>2.2144581645135372E-3</v>
      </c>
      <c r="AL39">
        <v>2.2144581645135372E-3</v>
      </c>
      <c r="AM39">
        <v>2.2144581645135372E-3</v>
      </c>
      <c r="AN39">
        <v>2.2144581645135372E-3</v>
      </c>
      <c r="AO39">
        <v>2.2144581645135372E-3</v>
      </c>
      <c r="AP39">
        <v>2.2144581645135372E-3</v>
      </c>
      <c r="AQ39">
        <v>2.2144581645135372E-3</v>
      </c>
      <c r="AR39">
        <v>2.2144581645135372E-3</v>
      </c>
      <c r="AS39">
        <v>2.2144581645135372E-3</v>
      </c>
      <c r="AT39">
        <v>2.2144581645135372E-3</v>
      </c>
      <c r="AU39">
        <v>2.2144581645135372E-3</v>
      </c>
      <c r="AV39">
        <v>2.2144581645135372E-3</v>
      </c>
      <c r="AW39">
        <v>2.2144581645135372E-3</v>
      </c>
      <c r="AX39">
        <v>2.2144581645135372E-3</v>
      </c>
      <c r="AY39">
        <v>2.2144581645135372E-3</v>
      </c>
      <c r="AZ39">
        <v>2.2144581645135372E-3</v>
      </c>
      <c r="BA39">
        <v>2.2144581645135372E-3</v>
      </c>
      <c r="BB39">
        <v>2.2144581645135372E-3</v>
      </c>
      <c r="BC39">
        <v>2.2144581645135372E-3</v>
      </c>
      <c r="BD39">
        <v>2.2144581645135372E-3</v>
      </c>
      <c r="BE39">
        <v>2.2144581645135372E-3</v>
      </c>
      <c r="BF39">
        <v>2.2144581645135372E-3</v>
      </c>
      <c r="BG39">
        <v>2.2144581645135372E-3</v>
      </c>
      <c r="BH39">
        <v>2.2144581645135372E-3</v>
      </c>
      <c r="BI39">
        <v>2.2144581645135372E-3</v>
      </c>
      <c r="BJ39">
        <v>2.2144581645135372E-3</v>
      </c>
      <c r="BK39">
        <v>2.2144581645135372E-3</v>
      </c>
      <c r="BL39">
        <v>2.2144581645135372E-3</v>
      </c>
      <c r="BM39">
        <v>2.2144581645135372E-3</v>
      </c>
      <c r="BN39">
        <v>2.2144581645135372E-3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1429</v>
      </c>
      <c r="B40">
        <v>777.70073514920568</v>
      </c>
      <c r="C40">
        <v>2.8394830872199789E-3</v>
      </c>
      <c r="D40">
        <v>-10</v>
      </c>
      <c r="E40">
        <v>724.5</v>
      </c>
      <c r="F40">
        <v>-704.5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2.8394830872199789E-3</v>
      </c>
      <c r="N40">
        <v>2.8394830872199789E-3</v>
      </c>
      <c r="O40">
        <v>2.8394830872199789E-3</v>
      </c>
      <c r="P40">
        <v>2.8394830872199789E-3</v>
      </c>
      <c r="Q40">
        <v>2.8394830872199789E-3</v>
      </c>
      <c r="R40">
        <v>2.8394830872199789E-3</v>
      </c>
      <c r="S40">
        <v>2.8394830872199789E-3</v>
      </c>
      <c r="T40">
        <v>2.8394830872199789E-3</v>
      </c>
      <c r="U40">
        <v>2.8394830872199789E-3</v>
      </c>
      <c r="V40">
        <v>2.8394830872199789E-3</v>
      </c>
      <c r="W40">
        <v>2.8394830872199789E-3</v>
      </c>
      <c r="X40">
        <v>2.8394830872199789E-3</v>
      </c>
      <c r="Y40">
        <v>2.8394830872199789E-3</v>
      </c>
      <c r="Z40">
        <v>2.8394830872199789E-3</v>
      </c>
      <c r="AA40">
        <v>2.8394830872199789E-3</v>
      </c>
      <c r="AB40">
        <v>2.8394830872199789E-3</v>
      </c>
      <c r="AC40">
        <v>2.8394830872199789E-3</v>
      </c>
      <c r="AD40">
        <v>2.8394830872199789E-3</v>
      </c>
      <c r="AE40">
        <v>2.8394830872199789E-3</v>
      </c>
      <c r="AF40">
        <v>2.8394830872199789E-3</v>
      </c>
      <c r="AG40">
        <v>2.8394830872199789E-3</v>
      </c>
      <c r="AH40">
        <v>2.8394830872199789E-3</v>
      </c>
      <c r="AI40">
        <v>2.8394830872199789E-3</v>
      </c>
      <c r="AJ40">
        <v>2.8394830872199789E-3</v>
      </c>
      <c r="AK40">
        <v>2.8394830872199789E-3</v>
      </c>
      <c r="AL40">
        <v>2.8394830872199789E-3</v>
      </c>
      <c r="AM40">
        <v>2.8394830872199789E-3</v>
      </c>
      <c r="AN40">
        <v>2.8394830872199789E-3</v>
      </c>
      <c r="AO40">
        <v>2.8394830872199789E-3</v>
      </c>
      <c r="AP40">
        <v>2.8394830872199789E-3</v>
      </c>
      <c r="AQ40">
        <v>2.8394830872199789E-3</v>
      </c>
      <c r="AR40">
        <v>2.8394830872199789E-3</v>
      </c>
      <c r="AS40">
        <v>2.8394830872199789E-3</v>
      </c>
      <c r="AT40">
        <v>2.8394830872199789E-3</v>
      </c>
      <c r="AU40">
        <v>2.8394830872199789E-3</v>
      </c>
      <c r="AV40">
        <v>2.8394830872199789E-3</v>
      </c>
      <c r="AW40">
        <v>2.8394830872199789E-3</v>
      </c>
      <c r="AX40">
        <v>2.8394830872199789E-3</v>
      </c>
      <c r="AY40">
        <v>2.8394830872199789E-3</v>
      </c>
      <c r="AZ40">
        <v>2.8394830872199789E-3</v>
      </c>
      <c r="BA40">
        <v>2.8394830872199789E-3</v>
      </c>
      <c r="BB40">
        <v>2.8394830872199789E-3</v>
      </c>
      <c r="BC40">
        <v>2.8394830872199789E-3</v>
      </c>
      <c r="BD40">
        <v>2.8394830872199789E-3</v>
      </c>
      <c r="BE40">
        <v>2.8394830872199789E-3</v>
      </c>
      <c r="BF40">
        <v>2.8394830872199789E-3</v>
      </c>
      <c r="BG40">
        <v>2.8394830872199789E-3</v>
      </c>
      <c r="BH40">
        <v>2.8394830872199789E-3</v>
      </c>
      <c r="BI40">
        <v>2.8394830872199789E-3</v>
      </c>
      <c r="BJ40">
        <v>2.8394830872199789E-3</v>
      </c>
      <c r="BK40">
        <v>2.8394830872199789E-3</v>
      </c>
      <c r="BL40">
        <v>2.8394830872199789E-3</v>
      </c>
      <c r="BM40">
        <v>2.8394830872199789E-3</v>
      </c>
      <c r="BN40">
        <v>2.8394830872199789E-3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1484</v>
      </c>
      <c r="B41">
        <v>364.28650133281928</v>
      </c>
      <c r="C41">
        <v>1.33005578198229E-3</v>
      </c>
      <c r="D41">
        <v>-20</v>
      </c>
      <c r="E41">
        <v>762</v>
      </c>
      <c r="F41">
        <v>-722</v>
      </c>
      <c r="G41">
        <v>0</v>
      </c>
      <c r="H41">
        <v>0</v>
      </c>
      <c r="I41">
        <v>0</v>
      </c>
      <c r="J41">
        <v>0</v>
      </c>
      <c r="K41">
        <v>0</v>
      </c>
      <c r="L41">
        <v>1.33005578198229E-3</v>
      </c>
      <c r="M41">
        <v>1.33005578198229E-3</v>
      </c>
      <c r="N41">
        <v>1.33005578198229E-3</v>
      </c>
      <c r="O41">
        <v>1.33005578198229E-3</v>
      </c>
      <c r="P41">
        <v>1.33005578198229E-3</v>
      </c>
      <c r="Q41">
        <v>1.33005578198229E-3</v>
      </c>
      <c r="R41">
        <v>1.33005578198229E-3</v>
      </c>
      <c r="S41">
        <v>1.33005578198229E-3</v>
      </c>
      <c r="T41">
        <v>1.33005578198229E-3</v>
      </c>
      <c r="U41">
        <v>1.33005578198229E-3</v>
      </c>
      <c r="V41">
        <v>1.33005578198229E-3</v>
      </c>
      <c r="W41">
        <v>1.33005578198229E-3</v>
      </c>
      <c r="X41">
        <v>1.33005578198229E-3</v>
      </c>
      <c r="Y41">
        <v>1.33005578198229E-3</v>
      </c>
      <c r="Z41">
        <v>1.33005578198229E-3</v>
      </c>
      <c r="AA41">
        <v>1.33005578198229E-3</v>
      </c>
      <c r="AB41">
        <v>1.33005578198229E-3</v>
      </c>
      <c r="AC41">
        <v>1.33005578198229E-3</v>
      </c>
      <c r="AD41">
        <v>1.33005578198229E-3</v>
      </c>
      <c r="AE41">
        <v>1.33005578198229E-3</v>
      </c>
      <c r="AF41">
        <v>1.33005578198229E-3</v>
      </c>
      <c r="AG41">
        <v>1.33005578198229E-3</v>
      </c>
      <c r="AH41">
        <v>1.33005578198229E-3</v>
      </c>
      <c r="AI41">
        <v>1.33005578198229E-3</v>
      </c>
      <c r="AJ41">
        <v>1.33005578198229E-3</v>
      </c>
      <c r="AK41">
        <v>1.33005578198229E-3</v>
      </c>
      <c r="AL41">
        <v>1.33005578198229E-3</v>
      </c>
      <c r="AM41">
        <v>1.33005578198229E-3</v>
      </c>
      <c r="AN41">
        <v>1.33005578198229E-3</v>
      </c>
      <c r="AO41">
        <v>1.33005578198229E-3</v>
      </c>
      <c r="AP41">
        <v>1.33005578198229E-3</v>
      </c>
      <c r="AQ41">
        <v>1.33005578198229E-3</v>
      </c>
      <c r="AR41">
        <v>1.33005578198229E-3</v>
      </c>
      <c r="AS41">
        <v>1.33005578198229E-3</v>
      </c>
      <c r="AT41">
        <v>1.33005578198229E-3</v>
      </c>
      <c r="AU41">
        <v>1.33005578198229E-3</v>
      </c>
      <c r="AV41">
        <v>1.33005578198229E-3</v>
      </c>
      <c r="AW41">
        <v>1.33005578198229E-3</v>
      </c>
      <c r="AX41">
        <v>1.33005578198229E-3</v>
      </c>
      <c r="AY41">
        <v>1.33005578198229E-3</v>
      </c>
      <c r="AZ41">
        <v>1.33005578198229E-3</v>
      </c>
      <c r="BA41">
        <v>1.33005578198229E-3</v>
      </c>
      <c r="BB41">
        <v>1.33005578198229E-3</v>
      </c>
      <c r="BC41">
        <v>1.33005578198229E-3</v>
      </c>
      <c r="BD41">
        <v>1.33005578198229E-3</v>
      </c>
      <c r="BE41">
        <v>1.33005578198229E-3</v>
      </c>
      <c r="BF41">
        <v>1.33005578198229E-3</v>
      </c>
      <c r="BG41">
        <v>1.33005578198229E-3</v>
      </c>
      <c r="BH41">
        <v>1.33005578198229E-3</v>
      </c>
      <c r="BI41">
        <v>1.33005578198229E-3</v>
      </c>
      <c r="BJ41">
        <v>1.33005578198229E-3</v>
      </c>
      <c r="BK41">
        <v>1.33005578198229E-3</v>
      </c>
      <c r="BL41">
        <v>1.33005578198229E-3</v>
      </c>
      <c r="BM41">
        <v>1.33005578198229E-3</v>
      </c>
      <c r="BN41">
        <v>1.33005578198229E-3</v>
      </c>
      <c r="BO41">
        <v>1.33005578198229E-3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1462</v>
      </c>
      <c r="B42">
        <v>450.46530697958207</v>
      </c>
      <c r="C42">
        <v>1.6447054281136558E-3</v>
      </c>
      <c r="D42">
        <v>-30</v>
      </c>
      <c r="E42">
        <v>761</v>
      </c>
      <c r="F42">
        <v>-701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1.6447054281136558E-3</v>
      </c>
      <c r="N42">
        <v>1.6447054281136558E-3</v>
      </c>
      <c r="O42">
        <v>1.6447054281136558E-3</v>
      </c>
      <c r="P42">
        <v>1.6447054281136558E-3</v>
      </c>
      <c r="Q42">
        <v>1.6447054281136558E-3</v>
      </c>
      <c r="R42">
        <v>1.6447054281136558E-3</v>
      </c>
      <c r="S42">
        <v>1.6447054281136558E-3</v>
      </c>
      <c r="T42">
        <v>1.6447054281136558E-3</v>
      </c>
      <c r="U42">
        <v>1.6447054281136558E-3</v>
      </c>
      <c r="V42">
        <v>1.6447054281136558E-3</v>
      </c>
      <c r="W42">
        <v>1.6447054281136558E-3</v>
      </c>
      <c r="X42">
        <v>1.6447054281136558E-3</v>
      </c>
      <c r="Y42">
        <v>1.6447054281136558E-3</v>
      </c>
      <c r="Z42">
        <v>1.6447054281136558E-3</v>
      </c>
      <c r="AA42">
        <v>1.6447054281136558E-3</v>
      </c>
      <c r="AB42">
        <v>1.6447054281136558E-3</v>
      </c>
      <c r="AC42">
        <v>1.6447054281136558E-3</v>
      </c>
      <c r="AD42">
        <v>1.6447054281136558E-3</v>
      </c>
      <c r="AE42">
        <v>1.6447054281136558E-3</v>
      </c>
      <c r="AF42">
        <v>1.6447054281136558E-3</v>
      </c>
      <c r="AG42">
        <v>1.6447054281136558E-3</v>
      </c>
      <c r="AH42">
        <v>1.6447054281136558E-3</v>
      </c>
      <c r="AI42">
        <v>1.6447054281136558E-3</v>
      </c>
      <c r="AJ42">
        <v>1.6447054281136558E-3</v>
      </c>
      <c r="AK42">
        <v>1.6447054281136558E-3</v>
      </c>
      <c r="AL42">
        <v>1.6447054281136558E-3</v>
      </c>
      <c r="AM42">
        <v>1.6447054281136558E-3</v>
      </c>
      <c r="AN42">
        <v>1.6447054281136558E-3</v>
      </c>
      <c r="AO42">
        <v>1.6447054281136558E-3</v>
      </c>
      <c r="AP42">
        <v>1.6447054281136558E-3</v>
      </c>
      <c r="AQ42">
        <v>1.6447054281136558E-3</v>
      </c>
      <c r="AR42">
        <v>1.6447054281136558E-3</v>
      </c>
      <c r="AS42">
        <v>1.6447054281136558E-3</v>
      </c>
      <c r="AT42">
        <v>1.6447054281136558E-3</v>
      </c>
      <c r="AU42">
        <v>1.6447054281136558E-3</v>
      </c>
      <c r="AV42">
        <v>1.6447054281136558E-3</v>
      </c>
      <c r="AW42">
        <v>1.6447054281136558E-3</v>
      </c>
      <c r="AX42">
        <v>1.6447054281136558E-3</v>
      </c>
      <c r="AY42">
        <v>1.6447054281136558E-3</v>
      </c>
      <c r="AZ42">
        <v>1.6447054281136558E-3</v>
      </c>
      <c r="BA42">
        <v>1.6447054281136558E-3</v>
      </c>
      <c r="BB42">
        <v>1.6447054281136558E-3</v>
      </c>
      <c r="BC42">
        <v>1.6447054281136558E-3</v>
      </c>
      <c r="BD42">
        <v>1.6447054281136558E-3</v>
      </c>
      <c r="BE42">
        <v>1.6447054281136558E-3</v>
      </c>
      <c r="BF42">
        <v>1.6447054281136558E-3</v>
      </c>
      <c r="BG42">
        <v>1.6447054281136558E-3</v>
      </c>
      <c r="BH42">
        <v>1.6447054281136558E-3</v>
      </c>
      <c r="BI42">
        <v>1.6447054281136558E-3</v>
      </c>
      <c r="BJ42">
        <v>1.6447054281136558E-3</v>
      </c>
      <c r="BK42">
        <v>1.6447054281136558E-3</v>
      </c>
      <c r="BL42">
        <v>1.6447054281136558E-3</v>
      </c>
      <c r="BM42">
        <v>1.6447054281136558E-3</v>
      </c>
      <c r="BN42">
        <v>1.6447054281136558E-3</v>
      </c>
      <c r="BO42">
        <v>1.6447054281136558E-3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1462</v>
      </c>
      <c r="B43">
        <v>430.93856061219333</v>
      </c>
      <c r="C43">
        <v>1.5734108239649316E-3</v>
      </c>
      <c r="D43">
        <v>-40</v>
      </c>
      <c r="E43">
        <v>771</v>
      </c>
      <c r="F43">
        <v>-691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1.5734108239649316E-3</v>
      </c>
      <c r="O43">
        <v>1.5734108239649316E-3</v>
      </c>
      <c r="P43">
        <v>1.5734108239649316E-3</v>
      </c>
      <c r="Q43">
        <v>1.5734108239649316E-3</v>
      </c>
      <c r="R43">
        <v>1.5734108239649316E-3</v>
      </c>
      <c r="S43">
        <v>1.5734108239649316E-3</v>
      </c>
      <c r="T43">
        <v>1.5734108239649316E-3</v>
      </c>
      <c r="U43">
        <v>1.5734108239649316E-3</v>
      </c>
      <c r="V43">
        <v>1.5734108239649316E-3</v>
      </c>
      <c r="W43">
        <v>1.5734108239649316E-3</v>
      </c>
      <c r="X43">
        <v>1.5734108239649316E-3</v>
      </c>
      <c r="Y43">
        <v>1.5734108239649316E-3</v>
      </c>
      <c r="Z43">
        <v>1.5734108239649316E-3</v>
      </c>
      <c r="AA43">
        <v>1.5734108239649316E-3</v>
      </c>
      <c r="AB43">
        <v>1.5734108239649316E-3</v>
      </c>
      <c r="AC43">
        <v>1.5734108239649316E-3</v>
      </c>
      <c r="AD43">
        <v>1.5734108239649316E-3</v>
      </c>
      <c r="AE43">
        <v>1.5734108239649316E-3</v>
      </c>
      <c r="AF43">
        <v>1.5734108239649316E-3</v>
      </c>
      <c r="AG43">
        <v>1.5734108239649316E-3</v>
      </c>
      <c r="AH43">
        <v>1.5734108239649316E-3</v>
      </c>
      <c r="AI43">
        <v>1.5734108239649316E-3</v>
      </c>
      <c r="AJ43">
        <v>1.5734108239649316E-3</v>
      </c>
      <c r="AK43">
        <v>1.5734108239649316E-3</v>
      </c>
      <c r="AL43">
        <v>1.5734108239649316E-3</v>
      </c>
      <c r="AM43">
        <v>1.5734108239649316E-3</v>
      </c>
      <c r="AN43">
        <v>1.5734108239649316E-3</v>
      </c>
      <c r="AO43">
        <v>1.5734108239649316E-3</v>
      </c>
      <c r="AP43">
        <v>1.5734108239649316E-3</v>
      </c>
      <c r="AQ43">
        <v>1.5734108239649316E-3</v>
      </c>
      <c r="AR43">
        <v>1.5734108239649316E-3</v>
      </c>
      <c r="AS43">
        <v>1.5734108239649316E-3</v>
      </c>
      <c r="AT43">
        <v>1.5734108239649316E-3</v>
      </c>
      <c r="AU43">
        <v>1.5734108239649316E-3</v>
      </c>
      <c r="AV43">
        <v>1.5734108239649316E-3</v>
      </c>
      <c r="AW43">
        <v>1.5734108239649316E-3</v>
      </c>
      <c r="AX43">
        <v>1.5734108239649316E-3</v>
      </c>
      <c r="AY43">
        <v>1.5734108239649316E-3</v>
      </c>
      <c r="AZ43">
        <v>1.5734108239649316E-3</v>
      </c>
      <c r="BA43">
        <v>1.5734108239649316E-3</v>
      </c>
      <c r="BB43">
        <v>1.5734108239649316E-3</v>
      </c>
      <c r="BC43">
        <v>1.5734108239649316E-3</v>
      </c>
      <c r="BD43">
        <v>1.5734108239649316E-3</v>
      </c>
      <c r="BE43">
        <v>1.5734108239649316E-3</v>
      </c>
      <c r="BF43">
        <v>1.5734108239649316E-3</v>
      </c>
      <c r="BG43">
        <v>1.5734108239649316E-3</v>
      </c>
      <c r="BH43">
        <v>1.5734108239649316E-3</v>
      </c>
      <c r="BI43">
        <v>1.5734108239649316E-3</v>
      </c>
      <c r="BJ43">
        <v>1.5734108239649316E-3</v>
      </c>
      <c r="BK43">
        <v>1.5734108239649316E-3</v>
      </c>
      <c r="BL43">
        <v>1.5734108239649316E-3</v>
      </c>
      <c r="BM43">
        <v>1.5734108239649316E-3</v>
      </c>
      <c r="BN43">
        <v>1.5734108239649316E-3</v>
      </c>
      <c r="BO43">
        <v>1.5734108239649316E-3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1462</v>
      </c>
      <c r="B44">
        <v>428.81547571397988</v>
      </c>
      <c r="C44">
        <v>1.5656591742766325E-3</v>
      </c>
      <c r="D44">
        <v>-30</v>
      </c>
      <c r="E44">
        <v>761</v>
      </c>
      <c r="F44">
        <v>-701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1.5656591742766325E-3</v>
      </c>
      <c r="N44">
        <v>1.5656591742766325E-3</v>
      </c>
      <c r="O44">
        <v>1.5656591742766325E-3</v>
      </c>
      <c r="P44">
        <v>1.5656591742766325E-3</v>
      </c>
      <c r="Q44">
        <v>1.5656591742766325E-3</v>
      </c>
      <c r="R44">
        <v>1.5656591742766325E-3</v>
      </c>
      <c r="S44">
        <v>1.5656591742766325E-3</v>
      </c>
      <c r="T44">
        <v>1.5656591742766325E-3</v>
      </c>
      <c r="U44">
        <v>1.5656591742766325E-3</v>
      </c>
      <c r="V44">
        <v>1.5656591742766325E-3</v>
      </c>
      <c r="W44">
        <v>1.5656591742766325E-3</v>
      </c>
      <c r="X44">
        <v>1.5656591742766325E-3</v>
      </c>
      <c r="Y44">
        <v>1.5656591742766325E-3</v>
      </c>
      <c r="Z44">
        <v>1.5656591742766325E-3</v>
      </c>
      <c r="AA44">
        <v>1.5656591742766325E-3</v>
      </c>
      <c r="AB44">
        <v>1.5656591742766325E-3</v>
      </c>
      <c r="AC44">
        <v>1.5656591742766325E-3</v>
      </c>
      <c r="AD44">
        <v>1.5656591742766325E-3</v>
      </c>
      <c r="AE44">
        <v>1.5656591742766325E-3</v>
      </c>
      <c r="AF44">
        <v>1.5656591742766325E-3</v>
      </c>
      <c r="AG44">
        <v>1.5656591742766325E-3</v>
      </c>
      <c r="AH44">
        <v>1.5656591742766325E-3</v>
      </c>
      <c r="AI44">
        <v>1.5656591742766325E-3</v>
      </c>
      <c r="AJ44">
        <v>1.5656591742766325E-3</v>
      </c>
      <c r="AK44">
        <v>1.5656591742766325E-3</v>
      </c>
      <c r="AL44">
        <v>1.5656591742766325E-3</v>
      </c>
      <c r="AM44">
        <v>1.5656591742766325E-3</v>
      </c>
      <c r="AN44">
        <v>1.5656591742766325E-3</v>
      </c>
      <c r="AO44">
        <v>1.5656591742766325E-3</v>
      </c>
      <c r="AP44">
        <v>1.5656591742766325E-3</v>
      </c>
      <c r="AQ44">
        <v>1.5656591742766325E-3</v>
      </c>
      <c r="AR44">
        <v>1.5656591742766325E-3</v>
      </c>
      <c r="AS44">
        <v>1.5656591742766325E-3</v>
      </c>
      <c r="AT44">
        <v>1.5656591742766325E-3</v>
      </c>
      <c r="AU44">
        <v>1.5656591742766325E-3</v>
      </c>
      <c r="AV44">
        <v>1.5656591742766325E-3</v>
      </c>
      <c r="AW44">
        <v>1.5656591742766325E-3</v>
      </c>
      <c r="AX44">
        <v>1.5656591742766325E-3</v>
      </c>
      <c r="AY44">
        <v>1.5656591742766325E-3</v>
      </c>
      <c r="AZ44">
        <v>1.5656591742766325E-3</v>
      </c>
      <c r="BA44">
        <v>1.5656591742766325E-3</v>
      </c>
      <c r="BB44">
        <v>1.5656591742766325E-3</v>
      </c>
      <c r="BC44">
        <v>1.5656591742766325E-3</v>
      </c>
      <c r="BD44">
        <v>1.5656591742766325E-3</v>
      </c>
      <c r="BE44">
        <v>1.5656591742766325E-3</v>
      </c>
      <c r="BF44">
        <v>1.5656591742766325E-3</v>
      </c>
      <c r="BG44">
        <v>1.5656591742766325E-3</v>
      </c>
      <c r="BH44">
        <v>1.5656591742766325E-3</v>
      </c>
      <c r="BI44">
        <v>1.5656591742766325E-3</v>
      </c>
      <c r="BJ44">
        <v>1.5656591742766325E-3</v>
      </c>
      <c r="BK44">
        <v>1.5656591742766325E-3</v>
      </c>
      <c r="BL44">
        <v>1.5656591742766325E-3</v>
      </c>
      <c r="BM44">
        <v>1.5656591742766325E-3</v>
      </c>
      <c r="BN44">
        <v>1.5656591742766325E-3</v>
      </c>
      <c r="BO44">
        <v>1.5656591742766325E-3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1462</v>
      </c>
      <c r="B45">
        <v>427.78518928750663</v>
      </c>
      <c r="C45">
        <v>1.5618974690978379E-3</v>
      </c>
      <c r="D45">
        <v>-20</v>
      </c>
      <c r="E45">
        <v>751</v>
      </c>
      <c r="F45">
        <v>-711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1.5618974690978379E-3</v>
      </c>
      <c r="N45">
        <v>1.5618974690978379E-3</v>
      </c>
      <c r="O45">
        <v>1.5618974690978379E-3</v>
      </c>
      <c r="P45">
        <v>1.5618974690978379E-3</v>
      </c>
      <c r="Q45">
        <v>1.5618974690978379E-3</v>
      </c>
      <c r="R45">
        <v>1.5618974690978379E-3</v>
      </c>
      <c r="S45">
        <v>1.5618974690978379E-3</v>
      </c>
      <c r="T45">
        <v>1.5618974690978379E-3</v>
      </c>
      <c r="U45">
        <v>1.5618974690978379E-3</v>
      </c>
      <c r="V45">
        <v>1.5618974690978379E-3</v>
      </c>
      <c r="W45">
        <v>1.5618974690978379E-3</v>
      </c>
      <c r="X45">
        <v>1.5618974690978379E-3</v>
      </c>
      <c r="Y45">
        <v>1.5618974690978379E-3</v>
      </c>
      <c r="Z45">
        <v>1.5618974690978379E-3</v>
      </c>
      <c r="AA45">
        <v>1.5618974690978379E-3</v>
      </c>
      <c r="AB45">
        <v>1.5618974690978379E-3</v>
      </c>
      <c r="AC45">
        <v>1.5618974690978379E-3</v>
      </c>
      <c r="AD45">
        <v>1.5618974690978379E-3</v>
      </c>
      <c r="AE45">
        <v>1.5618974690978379E-3</v>
      </c>
      <c r="AF45">
        <v>1.5618974690978379E-3</v>
      </c>
      <c r="AG45">
        <v>1.5618974690978379E-3</v>
      </c>
      <c r="AH45">
        <v>1.5618974690978379E-3</v>
      </c>
      <c r="AI45">
        <v>1.5618974690978379E-3</v>
      </c>
      <c r="AJ45">
        <v>1.5618974690978379E-3</v>
      </c>
      <c r="AK45">
        <v>1.5618974690978379E-3</v>
      </c>
      <c r="AL45">
        <v>1.5618974690978379E-3</v>
      </c>
      <c r="AM45">
        <v>1.5618974690978379E-3</v>
      </c>
      <c r="AN45">
        <v>1.5618974690978379E-3</v>
      </c>
      <c r="AO45">
        <v>1.5618974690978379E-3</v>
      </c>
      <c r="AP45">
        <v>1.5618974690978379E-3</v>
      </c>
      <c r="AQ45">
        <v>1.5618974690978379E-3</v>
      </c>
      <c r="AR45">
        <v>1.5618974690978379E-3</v>
      </c>
      <c r="AS45">
        <v>1.5618974690978379E-3</v>
      </c>
      <c r="AT45">
        <v>1.5618974690978379E-3</v>
      </c>
      <c r="AU45">
        <v>1.5618974690978379E-3</v>
      </c>
      <c r="AV45">
        <v>1.5618974690978379E-3</v>
      </c>
      <c r="AW45">
        <v>1.5618974690978379E-3</v>
      </c>
      <c r="AX45">
        <v>1.5618974690978379E-3</v>
      </c>
      <c r="AY45">
        <v>1.5618974690978379E-3</v>
      </c>
      <c r="AZ45">
        <v>1.5618974690978379E-3</v>
      </c>
      <c r="BA45">
        <v>1.5618974690978379E-3</v>
      </c>
      <c r="BB45">
        <v>1.5618974690978379E-3</v>
      </c>
      <c r="BC45">
        <v>1.5618974690978379E-3</v>
      </c>
      <c r="BD45">
        <v>1.5618974690978379E-3</v>
      </c>
      <c r="BE45">
        <v>1.5618974690978379E-3</v>
      </c>
      <c r="BF45">
        <v>1.5618974690978379E-3</v>
      </c>
      <c r="BG45">
        <v>1.5618974690978379E-3</v>
      </c>
      <c r="BH45">
        <v>1.5618974690978379E-3</v>
      </c>
      <c r="BI45">
        <v>1.5618974690978379E-3</v>
      </c>
      <c r="BJ45">
        <v>1.5618974690978379E-3</v>
      </c>
      <c r="BK45">
        <v>1.5618974690978379E-3</v>
      </c>
      <c r="BL45">
        <v>1.5618974690978379E-3</v>
      </c>
      <c r="BM45">
        <v>1.5618974690978379E-3</v>
      </c>
      <c r="BN45">
        <v>1.5618974690978379E-3</v>
      </c>
      <c r="BO45">
        <v>1.5618974690978379E-3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1462</v>
      </c>
      <c r="B46">
        <v>446.29389978565763</v>
      </c>
      <c r="C46">
        <v>1.6294750963912821E-3</v>
      </c>
      <c r="D46">
        <v>-10</v>
      </c>
      <c r="E46">
        <v>741</v>
      </c>
      <c r="F46">
        <v>-721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1.6294750963912821E-3</v>
      </c>
      <c r="N46">
        <v>1.6294750963912821E-3</v>
      </c>
      <c r="O46">
        <v>1.6294750963912821E-3</v>
      </c>
      <c r="P46">
        <v>1.6294750963912821E-3</v>
      </c>
      <c r="Q46">
        <v>1.6294750963912821E-3</v>
      </c>
      <c r="R46">
        <v>1.6294750963912821E-3</v>
      </c>
      <c r="S46">
        <v>1.6294750963912821E-3</v>
      </c>
      <c r="T46">
        <v>1.6294750963912821E-3</v>
      </c>
      <c r="U46">
        <v>1.6294750963912821E-3</v>
      </c>
      <c r="V46">
        <v>1.6294750963912821E-3</v>
      </c>
      <c r="W46">
        <v>1.6294750963912821E-3</v>
      </c>
      <c r="X46">
        <v>1.6294750963912821E-3</v>
      </c>
      <c r="Y46">
        <v>1.6294750963912821E-3</v>
      </c>
      <c r="Z46">
        <v>1.6294750963912821E-3</v>
      </c>
      <c r="AA46">
        <v>1.6294750963912821E-3</v>
      </c>
      <c r="AB46">
        <v>1.6294750963912821E-3</v>
      </c>
      <c r="AC46">
        <v>1.6294750963912821E-3</v>
      </c>
      <c r="AD46">
        <v>1.6294750963912821E-3</v>
      </c>
      <c r="AE46">
        <v>1.6294750963912821E-3</v>
      </c>
      <c r="AF46">
        <v>1.6294750963912821E-3</v>
      </c>
      <c r="AG46">
        <v>1.6294750963912821E-3</v>
      </c>
      <c r="AH46">
        <v>1.6294750963912821E-3</v>
      </c>
      <c r="AI46">
        <v>1.6294750963912821E-3</v>
      </c>
      <c r="AJ46">
        <v>1.6294750963912821E-3</v>
      </c>
      <c r="AK46">
        <v>1.6294750963912821E-3</v>
      </c>
      <c r="AL46">
        <v>1.6294750963912821E-3</v>
      </c>
      <c r="AM46">
        <v>1.6294750963912821E-3</v>
      </c>
      <c r="AN46">
        <v>1.6294750963912821E-3</v>
      </c>
      <c r="AO46">
        <v>1.6294750963912821E-3</v>
      </c>
      <c r="AP46">
        <v>1.6294750963912821E-3</v>
      </c>
      <c r="AQ46">
        <v>1.6294750963912821E-3</v>
      </c>
      <c r="AR46">
        <v>1.6294750963912821E-3</v>
      </c>
      <c r="AS46">
        <v>1.6294750963912821E-3</v>
      </c>
      <c r="AT46">
        <v>1.6294750963912821E-3</v>
      </c>
      <c r="AU46">
        <v>1.6294750963912821E-3</v>
      </c>
      <c r="AV46">
        <v>1.6294750963912821E-3</v>
      </c>
      <c r="AW46">
        <v>1.6294750963912821E-3</v>
      </c>
      <c r="AX46">
        <v>1.6294750963912821E-3</v>
      </c>
      <c r="AY46">
        <v>1.6294750963912821E-3</v>
      </c>
      <c r="AZ46">
        <v>1.6294750963912821E-3</v>
      </c>
      <c r="BA46">
        <v>1.6294750963912821E-3</v>
      </c>
      <c r="BB46">
        <v>1.6294750963912821E-3</v>
      </c>
      <c r="BC46">
        <v>1.6294750963912821E-3</v>
      </c>
      <c r="BD46">
        <v>1.6294750963912821E-3</v>
      </c>
      <c r="BE46">
        <v>1.6294750963912821E-3</v>
      </c>
      <c r="BF46">
        <v>1.6294750963912821E-3</v>
      </c>
      <c r="BG46">
        <v>1.6294750963912821E-3</v>
      </c>
      <c r="BH46">
        <v>1.6294750963912821E-3</v>
      </c>
      <c r="BI46">
        <v>1.6294750963912821E-3</v>
      </c>
      <c r="BJ46">
        <v>1.6294750963912821E-3</v>
      </c>
      <c r="BK46">
        <v>1.6294750963912821E-3</v>
      </c>
      <c r="BL46">
        <v>1.6294750963912821E-3</v>
      </c>
      <c r="BM46">
        <v>1.6294750963912821E-3</v>
      </c>
      <c r="BN46">
        <v>1.6294750963912821E-3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1462</v>
      </c>
      <c r="B47">
        <v>439.49915846489006</v>
      </c>
      <c r="C47">
        <v>1.6046666422001559E-3</v>
      </c>
      <c r="D47">
        <v>0</v>
      </c>
      <c r="E47">
        <v>731</v>
      </c>
      <c r="F47">
        <v>-731</v>
      </c>
      <c r="G47">
        <v>0</v>
      </c>
      <c r="H47">
        <v>0</v>
      </c>
      <c r="I47">
        <v>0</v>
      </c>
      <c r="J47">
        <v>0</v>
      </c>
      <c r="K47">
        <v>0</v>
      </c>
      <c r="L47">
        <v>1.6046666422001559E-3</v>
      </c>
      <c r="M47">
        <v>1.6046666422001559E-3</v>
      </c>
      <c r="N47">
        <v>1.6046666422001559E-3</v>
      </c>
      <c r="O47">
        <v>1.6046666422001559E-3</v>
      </c>
      <c r="P47">
        <v>1.6046666422001559E-3</v>
      </c>
      <c r="Q47">
        <v>1.6046666422001559E-3</v>
      </c>
      <c r="R47">
        <v>1.6046666422001559E-3</v>
      </c>
      <c r="S47">
        <v>1.6046666422001559E-3</v>
      </c>
      <c r="T47">
        <v>1.6046666422001559E-3</v>
      </c>
      <c r="U47">
        <v>1.6046666422001559E-3</v>
      </c>
      <c r="V47">
        <v>1.6046666422001559E-3</v>
      </c>
      <c r="W47">
        <v>1.6046666422001559E-3</v>
      </c>
      <c r="X47">
        <v>1.6046666422001559E-3</v>
      </c>
      <c r="Y47">
        <v>1.6046666422001559E-3</v>
      </c>
      <c r="Z47">
        <v>1.6046666422001559E-3</v>
      </c>
      <c r="AA47">
        <v>1.6046666422001559E-3</v>
      </c>
      <c r="AB47">
        <v>1.6046666422001559E-3</v>
      </c>
      <c r="AC47">
        <v>1.6046666422001559E-3</v>
      </c>
      <c r="AD47">
        <v>1.6046666422001559E-3</v>
      </c>
      <c r="AE47">
        <v>1.6046666422001559E-3</v>
      </c>
      <c r="AF47">
        <v>1.6046666422001559E-3</v>
      </c>
      <c r="AG47">
        <v>1.6046666422001559E-3</v>
      </c>
      <c r="AH47">
        <v>1.6046666422001559E-3</v>
      </c>
      <c r="AI47">
        <v>1.6046666422001559E-3</v>
      </c>
      <c r="AJ47">
        <v>1.6046666422001559E-3</v>
      </c>
      <c r="AK47">
        <v>1.6046666422001559E-3</v>
      </c>
      <c r="AL47">
        <v>1.6046666422001559E-3</v>
      </c>
      <c r="AM47">
        <v>1.6046666422001559E-3</v>
      </c>
      <c r="AN47">
        <v>1.6046666422001559E-3</v>
      </c>
      <c r="AO47">
        <v>1.6046666422001559E-3</v>
      </c>
      <c r="AP47">
        <v>1.6046666422001559E-3</v>
      </c>
      <c r="AQ47">
        <v>1.6046666422001559E-3</v>
      </c>
      <c r="AR47">
        <v>1.6046666422001559E-3</v>
      </c>
      <c r="AS47">
        <v>1.6046666422001559E-3</v>
      </c>
      <c r="AT47">
        <v>1.6046666422001559E-3</v>
      </c>
      <c r="AU47">
        <v>1.6046666422001559E-3</v>
      </c>
      <c r="AV47">
        <v>1.6046666422001559E-3</v>
      </c>
      <c r="AW47">
        <v>1.6046666422001559E-3</v>
      </c>
      <c r="AX47">
        <v>1.6046666422001559E-3</v>
      </c>
      <c r="AY47">
        <v>1.6046666422001559E-3</v>
      </c>
      <c r="AZ47">
        <v>1.6046666422001559E-3</v>
      </c>
      <c r="BA47">
        <v>1.6046666422001559E-3</v>
      </c>
      <c r="BB47">
        <v>1.6046666422001559E-3</v>
      </c>
      <c r="BC47">
        <v>1.6046666422001559E-3</v>
      </c>
      <c r="BD47">
        <v>1.6046666422001559E-3</v>
      </c>
      <c r="BE47">
        <v>1.6046666422001559E-3</v>
      </c>
      <c r="BF47">
        <v>1.6046666422001559E-3</v>
      </c>
      <c r="BG47">
        <v>1.6046666422001559E-3</v>
      </c>
      <c r="BH47">
        <v>1.6046666422001559E-3</v>
      </c>
      <c r="BI47">
        <v>1.6046666422001559E-3</v>
      </c>
      <c r="BJ47">
        <v>1.6046666422001559E-3</v>
      </c>
      <c r="BK47">
        <v>1.6046666422001559E-3</v>
      </c>
      <c r="BL47">
        <v>1.6046666422001559E-3</v>
      </c>
      <c r="BM47">
        <v>1.6046666422001559E-3</v>
      </c>
      <c r="BN47">
        <v>1.6046666422001559E-3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1462</v>
      </c>
      <c r="B48">
        <v>431.83287017015363</v>
      </c>
      <c r="C48">
        <v>1.5766760605138981E-3</v>
      </c>
      <c r="D48">
        <v>10</v>
      </c>
      <c r="E48">
        <v>721</v>
      </c>
      <c r="F48">
        <v>-741</v>
      </c>
      <c r="G48">
        <v>0</v>
      </c>
      <c r="H48">
        <v>0</v>
      </c>
      <c r="I48">
        <v>0</v>
      </c>
      <c r="J48">
        <v>0</v>
      </c>
      <c r="K48">
        <v>0</v>
      </c>
      <c r="L48">
        <v>1.5766760605138981E-3</v>
      </c>
      <c r="M48">
        <v>1.5766760605138981E-3</v>
      </c>
      <c r="N48">
        <v>1.5766760605138981E-3</v>
      </c>
      <c r="O48">
        <v>1.5766760605138981E-3</v>
      </c>
      <c r="P48">
        <v>1.5766760605138981E-3</v>
      </c>
      <c r="Q48">
        <v>1.5766760605138981E-3</v>
      </c>
      <c r="R48">
        <v>1.5766760605138981E-3</v>
      </c>
      <c r="S48">
        <v>1.5766760605138981E-3</v>
      </c>
      <c r="T48">
        <v>1.5766760605138981E-3</v>
      </c>
      <c r="U48">
        <v>1.5766760605138981E-3</v>
      </c>
      <c r="V48">
        <v>1.5766760605138981E-3</v>
      </c>
      <c r="W48">
        <v>1.5766760605138981E-3</v>
      </c>
      <c r="X48">
        <v>1.5766760605138981E-3</v>
      </c>
      <c r="Y48">
        <v>1.5766760605138981E-3</v>
      </c>
      <c r="Z48">
        <v>1.5766760605138981E-3</v>
      </c>
      <c r="AA48">
        <v>1.5766760605138981E-3</v>
      </c>
      <c r="AB48">
        <v>1.5766760605138981E-3</v>
      </c>
      <c r="AC48">
        <v>1.5766760605138981E-3</v>
      </c>
      <c r="AD48">
        <v>1.5766760605138981E-3</v>
      </c>
      <c r="AE48">
        <v>1.5766760605138981E-3</v>
      </c>
      <c r="AF48">
        <v>1.5766760605138981E-3</v>
      </c>
      <c r="AG48">
        <v>1.5766760605138981E-3</v>
      </c>
      <c r="AH48">
        <v>1.5766760605138981E-3</v>
      </c>
      <c r="AI48">
        <v>1.5766760605138981E-3</v>
      </c>
      <c r="AJ48">
        <v>1.5766760605138981E-3</v>
      </c>
      <c r="AK48">
        <v>1.5766760605138981E-3</v>
      </c>
      <c r="AL48">
        <v>1.5766760605138981E-3</v>
      </c>
      <c r="AM48">
        <v>1.5766760605138981E-3</v>
      </c>
      <c r="AN48">
        <v>1.5766760605138981E-3</v>
      </c>
      <c r="AO48">
        <v>1.5766760605138981E-3</v>
      </c>
      <c r="AP48">
        <v>1.5766760605138981E-3</v>
      </c>
      <c r="AQ48">
        <v>1.5766760605138981E-3</v>
      </c>
      <c r="AR48">
        <v>1.5766760605138981E-3</v>
      </c>
      <c r="AS48">
        <v>1.5766760605138981E-3</v>
      </c>
      <c r="AT48">
        <v>1.5766760605138981E-3</v>
      </c>
      <c r="AU48">
        <v>1.5766760605138981E-3</v>
      </c>
      <c r="AV48">
        <v>1.5766760605138981E-3</v>
      </c>
      <c r="AW48">
        <v>1.5766760605138981E-3</v>
      </c>
      <c r="AX48">
        <v>1.5766760605138981E-3</v>
      </c>
      <c r="AY48">
        <v>1.5766760605138981E-3</v>
      </c>
      <c r="AZ48">
        <v>1.5766760605138981E-3</v>
      </c>
      <c r="BA48">
        <v>1.5766760605138981E-3</v>
      </c>
      <c r="BB48">
        <v>1.5766760605138981E-3</v>
      </c>
      <c r="BC48">
        <v>1.5766760605138981E-3</v>
      </c>
      <c r="BD48">
        <v>1.5766760605138981E-3</v>
      </c>
      <c r="BE48">
        <v>1.5766760605138981E-3</v>
      </c>
      <c r="BF48">
        <v>1.5766760605138981E-3</v>
      </c>
      <c r="BG48">
        <v>1.5766760605138981E-3</v>
      </c>
      <c r="BH48">
        <v>1.5766760605138981E-3</v>
      </c>
      <c r="BI48">
        <v>1.5766760605138981E-3</v>
      </c>
      <c r="BJ48">
        <v>1.5766760605138981E-3</v>
      </c>
      <c r="BK48">
        <v>1.5766760605138981E-3</v>
      </c>
      <c r="BL48">
        <v>1.5766760605138981E-3</v>
      </c>
      <c r="BM48">
        <v>1.5766760605138981E-3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1458</v>
      </c>
      <c r="B49">
        <v>404.2720122272579</v>
      </c>
      <c r="C49">
        <v>1.476047905670878E-3</v>
      </c>
      <c r="D49">
        <v>20</v>
      </c>
      <c r="E49">
        <v>709</v>
      </c>
      <c r="F49">
        <v>-749</v>
      </c>
      <c r="G49">
        <v>0</v>
      </c>
      <c r="H49">
        <v>0</v>
      </c>
      <c r="I49">
        <v>0</v>
      </c>
      <c r="J49">
        <v>0</v>
      </c>
      <c r="K49">
        <v>1.476047905670878E-3</v>
      </c>
      <c r="L49">
        <v>1.476047905670878E-3</v>
      </c>
      <c r="M49">
        <v>1.476047905670878E-3</v>
      </c>
      <c r="N49">
        <v>1.476047905670878E-3</v>
      </c>
      <c r="O49">
        <v>1.476047905670878E-3</v>
      </c>
      <c r="P49">
        <v>1.476047905670878E-3</v>
      </c>
      <c r="Q49">
        <v>1.476047905670878E-3</v>
      </c>
      <c r="R49">
        <v>1.476047905670878E-3</v>
      </c>
      <c r="S49">
        <v>1.476047905670878E-3</v>
      </c>
      <c r="T49">
        <v>1.476047905670878E-3</v>
      </c>
      <c r="U49">
        <v>1.476047905670878E-3</v>
      </c>
      <c r="V49">
        <v>1.476047905670878E-3</v>
      </c>
      <c r="W49">
        <v>1.476047905670878E-3</v>
      </c>
      <c r="X49">
        <v>1.476047905670878E-3</v>
      </c>
      <c r="Y49">
        <v>1.476047905670878E-3</v>
      </c>
      <c r="Z49">
        <v>1.476047905670878E-3</v>
      </c>
      <c r="AA49">
        <v>1.476047905670878E-3</v>
      </c>
      <c r="AB49">
        <v>1.476047905670878E-3</v>
      </c>
      <c r="AC49">
        <v>1.476047905670878E-3</v>
      </c>
      <c r="AD49">
        <v>1.476047905670878E-3</v>
      </c>
      <c r="AE49">
        <v>1.476047905670878E-3</v>
      </c>
      <c r="AF49">
        <v>1.476047905670878E-3</v>
      </c>
      <c r="AG49">
        <v>1.476047905670878E-3</v>
      </c>
      <c r="AH49">
        <v>1.476047905670878E-3</v>
      </c>
      <c r="AI49">
        <v>1.476047905670878E-3</v>
      </c>
      <c r="AJ49">
        <v>1.476047905670878E-3</v>
      </c>
      <c r="AK49">
        <v>1.476047905670878E-3</v>
      </c>
      <c r="AL49">
        <v>1.476047905670878E-3</v>
      </c>
      <c r="AM49">
        <v>1.476047905670878E-3</v>
      </c>
      <c r="AN49">
        <v>1.476047905670878E-3</v>
      </c>
      <c r="AO49">
        <v>1.476047905670878E-3</v>
      </c>
      <c r="AP49">
        <v>1.476047905670878E-3</v>
      </c>
      <c r="AQ49">
        <v>1.476047905670878E-3</v>
      </c>
      <c r="AR49">
        <v>1.476047905670878E-3</v>
      </c>
      <c r="AS49">
        <v>1.476047905670878E-3</v>
      </c>
      <c r="AT49">
        <v>1.476047905670878E-3</v>
      </c>
      <c r="AU49">
        <v>1.476047905670878E-3</v>
      </c>
      <c r="AV49">
        <v>1.476047905670878E-3</v>
      </c>
      <c r="AW49">
        <v>1.476047905670878E-3</v>
      </c>
      <c r="AX49">
        <v>1.476047905670878E-3</v>
      </c>
      <c r="AY49">
        <v>1.476047905670878E-3</v>
      </c>
      <c r="AZ49">
        <v>1.476047905670878E-3</v>
      </c>
      <c r="BA49">
        <v>1.476047905670878E-3</v>
      </c>
      <c r="BB49">
        <v>1.476047905670878E-3</v>
      </c>
      <c r="BC49">
        <v>1.476047905670878E-3</v>
      </c>
      <c r="BD49">
        <v>1.476047905670878E-3</v>
      </c>
      <c r="BE49">
        <v>1.476047905670878E-3</v>
      </c>
      <c r="BF49">
        <v>1.476047905670878E-3</v>
      </c>
      <c r="BG49">
        <v>1.476047905670878E-3</v>
      </c>
      <c r="BH49">
        <v>1.476047905670878E-3</v>
      </c>
      <c r="BI49">
        <v>1.476047905670878E-3</v>
      </c>
      <c r="BJ49">
        <v>1.476047905670878E-3</v>
      </c>
      <c r="BK49">
        <v>1.476047905670878E-3</v>
      </c>
      <c r="BL49">
        <v>1.476047905670878E-3</v>
      </c>
      <c r="BM49">
        <v>1.476047905670878E-3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1301</v>
      </c>
      <c r="B50">
        <v>697.37962479431496</v>
      </c>
      <c r="C50">
        <v>2.5462206225063699E-3</v>
      </c>
      <c r="D50">
        <v>30</v>
      </c>
      <c r="E50">
        <v>620.5</v>
      </c>
      <c r="F50">
        <v>-680.5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2.5462206225063699E-3</v>
      </c>
      <c r="O50">
        <v>2.5462206225063699E-3</v>
      </c>
      <c r="P50">
        <v>2.5462206225063699E-3</v>
      </c>
      <c r="Q50">
        <v>2.5462206225063699E-3</v>
      </c>
      <c r="R50">
        <v>2.5462206225063699E-3</v>
      </c>
      <c r="S50">
        <v>2.5462206225063699E-3</v>
      </c>
      <c r="T50">
        <v>2.5462206225063699E-3</v>
      </c>
      <c r="U50">
        <v>2.5462206225063699E-3</v>
      </c>
      <c r="V50">
        <v>2.5462206225063699E-3</v>
      </c>
      <c r="W50">
        <v>2.5462206225063699E-3</v>
      </c>
      <c r="X50">
        <v>2.5462206225063699E-3</v>
      </c>
      <c r="Y50">
        <v>2.5462206225063699E-3</v>
      </c>
      <c r="Z50">
        <v>2.5462206225063699E-3</v>
      </c>
      <c r="AA50">
        <v>2.5462206225063699E-3</v>
      </c>
      <c r="AB50">
        <v>2.5462206225063699E-3</v>
      </c>
      <c r="AC50">
        <v>2.5462206225063699E-3</v>
      </c>
      <c r="AD50">
        <v>2.5462206225063699E-3</v>
      </c>
      <c r="AE50">
        <v>2.5462206225063699E-3</v>
      </c>
      <c r="AF50">
        <v>2.5462206225063699E-3</v>
      </c>
      <c r="AG50">
        <v>2.5462206225063699E-3</v>
      </c>
      <c r="AH50">
        <v>2.5462206225063699E-3</v>
      </c>
      <c r="AI50">
        <v>2.5462206225063699E-3</v>
      </c>
      <c r="AJ50">
        <v>2.5462206225063699E-3</v>
      </c>
      <c r="AK50">
        <v>2.5462206225063699E-3</v>
      </c>
      <c r="AL50">
        <v>2.5462206225063699E-3</v>
      </c>
      <c r="AM50">
        <v>2.5462206225063699E-3</v>
      </c>
      <c r="AN50">
        <v>2.5462206225063699E-3</v>
      </c>
      <c r="AO50">
        <v>2.5462206225063699E-3</v>
      </c>
      <c r="AP50">
        <v>2.5462206225063699E-3</v>
      </c>
      <c r="AQ50">
        <v>2.5462206225063699E-3</v>
      </c>
      <c r="AR50">
        <v>2.5462206225063699E-3</v>
      </c>
      <c r="AS50">
        <v>2.5462206225063699E-3</v>
      </c>
      <c r="AT50">
        <v>2.5462206225063699E-3</v>
      </c>
      <c r="AU50">
        <v>2.5462206225063699E-3</v>
      </c>
      <c r="AV50">
        <v>2.5462206225063699E-3</v>
      </c>
      <c r="AW50">
        <v>2.5462206225063699E-3</v>
      </c>
      <c r="AX50">
        <v>2.5462206225063699E-3</v>
      </c>
      <c r="AY50">
        <v>2.5462206225063699E-3</v>
      </c>
      <c r="AZ50">
        <v>2.5462206225063699E-3</v>
      </c>
      <c r="BA50">
        <v>2.5462206225063699E-3</v>
      </c>
      <c r="BB50">
        <v>2.5462206225063699E-3</v>
      </c>
      <c r="BC50">
        <v>2.5462206225063699E-3</v>
      </c>
      <c r="BD50">
        <v>2.5462206225063699E-3</v>
      </c>
      <c r="BE50">
        <v>2.5462206225063699E-3</v>
      </c>
      <c r="BF50">
        <v>2.5462206225063699E-3</v>
      </c>
      <c r="BG50">
        <v>2.5462206225063699E-3</v>
      </c>
      <c r="BH50">
        <v>2.5462206225063699E-3</v>
      </c>
      <c r="BI50">
        <v>2.5462206225063699E-3</v>
      </c>
      <c r="BJ50">
        <v>2.5462206225063699E-3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1231</v>
      </c>
      <c r="B51">
        <v>612.94162107850298</v>
      </c>
      <c r="C51">
        <v>2.2379268629233E-3</v>
      </c>
      <c r="D51">
        <v>40</v>
      </c>
      <c r="E51">
        <v>575.5</v>
      </c>
      <c r="F51">
        <v>-655.5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2.2379268629233E-3</v>
      </c>
      <c r="P51">
        <v>2.2379268629233E-3</v>
      </c>
      <c r="Q51">
        <v>2.2379268629233E-3</v>
      </c>
      <c r="R51">
        <v>2.2379268629233E-3</v>
      </c>
      <c r="S51">
        <v>2.2379268629233E-3</v>
      </c>
      <c r="T51">
        <v>2.2379268629233E-3</v>
      </c>
      <c r="U51">
        <v>2.2379268629233E-3</v>
      </c>
      <c r="V51">
        <v>2.2379268629233E-3</v>
      </c>
      <c r="W51">
        <v>2.2379268629233E-3</v>
      </c>
      <c r="X51">
        <v>2.2379268629233E-3</v>
      </c>
      <c r="Y51">
        <v>2.2379268629233E-3</v>
      </c>
      <c r="Z51">
        <v>2.2379268629233E-3</v>
      </c>
      <c r="AA51">
        <v>2.2379268629233E-3</v>
      </c>
      <c r="AB51">
        <v>2.2379268629233E-3</v>
      </c>
      <c r="AC51">
        <v>2.2379268629233E-3</v>
      </c>
      <c r="AD51">
        <v>2.2379268629233E-3</v>
      </c>
      <c r="AE51">
        <v>2.2379268629233E-3</v>
      </c>
      <c r="AF51">
        <v>2.2379268629233E-3</v>
      </c>
      <c r="AG51">
        <v>2.2379268629233E-3</v>
      </c>
      <c r="AH51">
        <v>2.2379268629233E-3</v>
      </c>
      <c r="AI51">
        <v>2.2379268629233E-3</v>
      </c>
      <c r="AJ51">
        <v>2.2379268629233E-3</v>
      </c>
      <c r="AK51">
        <v>2.2379268629233E-3</v>
      </c>
      <c r="AL51">
        <v>2.2379268629233E-3</v>
      </c>
      <c r="AM51">
        <v>2.2379268629233E-3</v>
      </c>
      <c r="AN51">
        <v>2.2379268629233E-3</v>
      </c>
      <c r="AO51">
        <v>2.2379268629233E-3</v>
      </c>
      <c r="AP51">
        <v>2.2379268629233E-3</v>
      </c>
      <c r="AQ51">
        <v>2.2379268629233E-3</v>
      </c>
      <c r="AR51">
        <v>2.2379268629233E-3</v>
      </c>
      <c r="AS51">
        <v>2.2379268629233E-3</v>
      </c>
      <c r="AT51">
        <v>2.2379268629233E-3</v>
      </c>
      <c r="AU51">
        <v>2.2379268629233E-3</v>
      </c>
      <c r="AV51">
        <v>2.2379268629233E-3</v>
      </c>
      <c r="AW51">
        <v>2.2379268629233E-3</v>
      </c>
      <c r="AX51">
        <v>2.2379268629233E-3</v>
      </c>
      <c r="AY51">
        <v>2.2379268629233E-3</v>
      </c>
      <c r="AZ51">
        <v>2.2379268629233E-3</v>
      </c>
      <c r="BA51">
        <v>2.2379268629233E-3</v>
      </c>
      <c r="BB51">
        <v>2.2379268629233E-3</v>
      </c>
      <c r="BC51">
        <v>2.2379268629233E-3</v>
      </c>
      <c r="BD51">
        <v>2.2379268629233E-3</v>
      </c>
      <c r="BE51">
        <v>2.2379268629233E-3</v>
      </c>
      <c r="BF51">
        <v>2.2379268629233E-3</v>
      </c>
      <c r="BG51">
        <v>2.2379268629233E-3</v>
      </c>
      <c r="BH51">
        <v>2.2379268629233E-3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1183</v>
      </c>
      <c r="B52">
        <v>854.2980282265321</v>
      </c>
      <c r="C52">
        <v>3.1191494272269386E-3</v>
      </c>
      <c r="D52">
        <v>30</v>
      </c>
      <c r="E52">
        <v>561.5</v>
      </c>
      <c r="F52">
        <v>-621.5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3.1191494272269386E-3</v>
      </c>
      <c r="Q52">
        <v>3.1191494272269386E-3</v>
      </c>
      <c r="R52">
        <v>3.1191494272269386E-3</v>
      </c>
      <c r="S52">
        <v>3.1191494272269386E-3</v>
      </c>
      <c r="T52">
        <v>3.1191494272269386E-3</v>
      </c>
      <c r="U52">
        <v>3.1191494272269386E-3</v>
      </c>
      <c r="V52">
        <v>3.1191494272269386E-3</v>
      </c>
      <c r="W52">
        <v>3.1191494272269386E-3</v>
      </c>
      <c r="X52">
        <v>3.1191494272269386E-3</v>
      </c>
      <c r="Y52">
        <v>3.1191494272269386E-3</v>
      </c>
      <c r="Z52">
        <v>3.1191494272269386E-3</v>
      </c>
      <c r="AA52">
        <v>3.1191494272269386E-3</v>
      </c>
      <c r="AB52">
        <v>3.1191494272269386E-3</v>
      </c>
      <c r="AC52">
        <v>3.1191494272269386E-3</v>
      </c>
      <c r="AD52">
        <v>3.1191494272269386E-3</v>
      </c>
      <c r="AE52">
        <v>3.1191494272269386E-3</v>
      </c>
      <c r="AF52">
        <v>3.1191494272269386E-3</v>
      </c>
      <c r="AG52">
        <v>3.1191494272269386E-3</v>
      </c>
      <c r="AH52">
        <v>3.1191494272269386E-3</v>
      </c>
      <c r="AI52">
        <v>3.1191494272269386E-3</v>
      </c>
      <c r="AJ52">
        <v>3.1191494272269386E-3</v>
      </c>
      <c r="AK52">
        <v>3.1191494272269386E-3</v>
      </c>
      <c r="AL52">
        <v>3.1191494272269386E-3</v>
      </c>
      <c r="AM52">
        <v>3.1191494272269386E-3</v>
      </c>
      <c r="AN52">
        <v>3.1191494272269386E-3</v>
      </c>
      <c r="AO52">
        <v>3.1191494272269386E-3</v>
      </c>
      <c r="AP52">
        <v>3.1191494272269386E-3</v>
      </c>
      <c r="AQ52">
        <v>3.1191494272269386E-3</v>
      </c>
      <c r="AR52">
        <v>3.1191494272269386E-3</v>
      </c>
      <c r="AS52">
        <v>3.1191494272269386E-3</v>
      </c>
      <c r="AT52">
        <v>3.1191494272269386E-3</v>
      </c>
      <c r="AU52">
        <v>3.1191494272269386E-3</v>
      </c>
      <c r="AV52">
        <v>3.1191494272269386E-3</v>
      </c>
      <c r="AW52">
        <v>3.1191494272269386E-3</v>
      </c>
      <c r="AX52">
        <v>3.1191494272269386E-3</v>
      </c>
      <c r="AY52">
        <v>3.1191494272269386E-3</v>
      </c>
      <c r="AZ52">
        <v>3.1191494272269386E-3</v>
      </c>
      <c r="BA52">
        <v>3.1191494272269386E-3</v>
      </c>
      <c r="BB52">
        <v>3.1191494272269386E-3</v>
      </c>
      <c r="BC52">
        <v>3.1191494272269386E-3</v>
      </c>
      <c r="BD52">
        <v>3.1191494272269386E-3</v>
      </c>
      <c r="BE52">
        <v>3.1191494272269386E-3</v>
      </c>
      <c r="BF52">
        <v>3.1191494272269386E-3</v>
      </c>
      <c r="BG52">
        <v>3.1191494272269386E-3</v>
      </c>
      <c r="BH52">
        <v>3.1191494272269386E-3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1183</v>
      </c>
      <c r="B53">
        <v>882.25339254628636</v>
      </c>
      <c r="C53">
        <v>3.2212179744140336E-3</v>
      </c>
      <c r="D53">
        <v>20</v>
      </c>
      <c r="E53">
        <v>571.5</v>
      </c>
      <c r="F53">
        <v>-611.5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3.2212179744140336E-3</v>
      </c>
      <c r="R53">
        <v>3.2212179744140336E-3</v>
      </c>
      <c r="S53">
        <v>3.2212179744140336E-3</v>
      </c>
      <c r="T53">
        <v>3.2212179744140336E-3</v>
      </c>
      <c r="U53">
        <v>3.2212179744140336E-3</v>
      </c>
      <c r="V53">
        <v>3.2212179744140336E-3</v>
      </c>
      <c r="W53">
        <v>3.2212179744140336E-3</v>
      </c>
      <c r="X53">
        <v>3.2212179744140336E-3</v>
      </c>
      <c r="Y53">
        <v>3.2212179744140336E-3</v>
      </c>
      <c r="Z53">
        <v>3.2212179744140336E-3</v>
      </c>
      <c r="AA53">
        <v>3.2212179744140336E-3</v>
      </c>
      <c r="AB53">
        <v>3.2212179744140336E-3</v>
      </c>
      <c r="AC53">
        <v>3.2212179744140336E-3</v>
      </c>
      <c r="AD53">
        <v>3.2212179744140336E-3</v>
      </c>
      <c r="AE53">
        <v>3.2212179744140336E-3</v>
      </c>
      <c r="AF53">
        <v>3.2212179744140336E-3</v>
      </c>
      <c r="AG53">
        <v>3.2212179744140336E-3</v>
      </c>
      <c r="AH53">
        <v>3.2212179744140336E-3</v>
      </c>
      <c r="AI53">
        <v>3.2212179744140336E-3</v>
      </c>
      <c r="AJ53">
        <v>3.2212179744140336E-3</v>
      </c>
      <c r="AK53">
        <v>3.2212179744140336E-3</v>
      </c>
      <c r="AL53">
        <v>3.2212179744140336E-3</v>
      </c>
      <c r="AM53">
        <v>3.2212179744140336E-3</v>
      </c>
      <c r="AN53">
        <v>3.2212179744140336E-3</v>
      </c>
      <c r="AO53">
        <v>3.2212179744140336E-3</v>
      </c>
      <c r="AP53">
        <v>3.2212179744140336E-3</v>
      </c>
      <c r="AQ53">
        <v>3.2212179744140336E-3</v>
      </c>
      <c r="AR53">
        <v>3.2212179744140336E-3</v>
      </c>
      <c r="AS53">
        <v>3.2212179744140336E-3</v>
      </c>
      <c r="AT53">
        <v>3.2212179744140336E-3</v>
      </c>
      <c r="AU53">
        <v>3.2212179744140336E-3</v>
      </c>
      <c r="AV53">
        <v>3.2212179744140336E-3</v>
      </c>
      <c r="AW53">
        <v>3.2212179744140336E-3</v>
      </c>
      <c r="AX53">
        <v>3.2212179744140336E-3</v>
      </c>
      <c r="AY53">
        <v>3.2212179744140336E-3</v>
      </c>
      <c r="AZ53">
        <v>3.2212179744140336E-3</v>
      </c>
      <c r="BA53">
        <v>3.2212179744140336E-3</v>
      </c>
      <c r="BB53">
        <v>3.2212179744140336E-3</v>
      </c>
      <c r="BC53">
        <v>3.2212179744140336E-3</v>
      </c>
      <c r="BD53">
        <v>3.2212179744140336E-3</v>
      </c>
      <c r="BE53">
        <v>3.2212179744140336E-3</v>
      </c>
      <c r="BF53">
        <v>3.2212179744140336E-3</v>
      </c>
      <c r="BG53">
        <v>3.2212179744140336E-3</v>
      </c>
      <c r="BH53">
        <v>3.2212179744140336E-3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1129</v>
      </c>
      <c r="B54">
        <v>696.42020780785037</v>
      </c>
      <c r="C54">
        <v>2.5427176705564336E-3</v>
      </c>
      <c r="D54">
        <v>10</v>
      </c>
      <c r="E54">
        <v>554.5</v>
      </c>
      <c r="F54">
        <v>-574.5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2.5427176705564336E-3</v>
      </c>
      <c r="S54">
        <v>2.5427176705564336E-3</v>
      </c>
      <c r="T54">
        <v>2.5427176705564336E-3</v>
      </c>
      <c r="U54">
        <v>2.5427176705564336E-3</v>
      </c>
      <c r="V54">
        <v>2.5427176705564336E-3</v>
      </c>
      <c r="W54">
        <v>2.5427176705564336E-3</v>
      </c>
      <c r="X54">
        <v>2.5427176705564336E-3</v>
      </c>
      <c r="Y54">
        <v>2.5427176705564336E-3</v>
      </c>
      <c r="Z54">
        <v>2.5427176705564336E-3</v>
      </c>
      <c r="AA54">
        <v>2.5427176705564336E-3</v>
      </c>
      <c r="AB54">
        <v>2.5427176705564336E-3</v>
      </c>
      <c r="AC54">
        <v>2.5427176705564336E-3</v>
      </c>
      <c r="AD54">
        <v>2.5427176705564336E-3</v>
      </c>
      <c r="AE54">
        <v>2.5427176705564336E-3</v>
      </c>
      <c r="AF54">
        <v>2.5427176705564336E-3</v>
      </c>
      <c r="AG54">
        <v>2.5427176705564336E-3</v>
      </c>
      <c r="AH54">
        <v>2.5427176705564336E-3</v>
      </c>
      <c r="AI54">
        <v>2.5427176705564336E-3</v>
      </c>
      <c r="AJ54">
        <v>2.5427176705564336E-3</v>
      </c>
      <c r="AK54">
        <v>2.5427176705564336E-3</v>
      </c>
      <c r="AL54">
        <v>2.5427176705564336E-3</v>
      </c>
      <c r="AM54">
        <v>2.5427176705564336E-3</v>
      </c>
      <c r="AN54">
        <v>2.5427176705564336E-3</v>
      </c>
      <c r="AO54">
        <v>2.5427176705564336E-3</v>
      </c>
      <c r="AP54">
        <v>2.5427176705564336E-3</v>
      </c>
      <c r="AQ54">
        <v>2.5427176705564336E-3</v>
      </c>
      <c r="AR54">
        <v>2.5427176705564336E-3</v>
      </c>
      <c r="AS54">
        <v>2.5427176705564336E-3</v>
      </c>
      <c r="AT54">
        <v>2.5427176705564336E-3</v>
      </c>
      <c r="AU54">
        <v>2.5427176705564336E-3</v>
      </c>
      <c r="AV54">
        <v>2.5427176705564336E-3</v>
      </c>
      <c r="AW54">
        <v>2.5427176705564336E-3</v>
      </c>
      <c r="AX54">
        <v>2.5427176705564336E-3</v>
      </c>
      <c r="AY54">
        <v>2.5427176705564336E-3</v>
      </c>
      <c r="AZ54">
        <v>2.5427176705564336E-3</v>
      </c>
      <c r="BA54">
        <v>2.5427176705564336E-3</v>
      </c>
      <c r="BB54">
        <v>2.5427176705564336E-3</v>
      </c>
      <c r="BC54">
        <v>2.5427176705564336E-3</v>
      </c>
      <c r="BD54">
        <v>2.5427176705564336E-3</v>
      </c>
      <c r="BE54">
        <v>2.5427176705564336E-3</v>
      </c>
      <c r="BF54">
        <v>2.5427176705564336E-3</v>
      </c>
      <c r="BG54">
        <v>2.5427176705564336E-3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1110</v>
      </c>
      <c r="B55">
        <v>717.23872502664926</v>
      </c>
      <c r="C55">
        <v>2.618728692369903E-3</v>
      </c>
      <c r="D55">
        <v>0</v>
      </c>
      <c r="E55">
        <v>555</v>
      </c>
      <c r="F55">
        <v>-555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2.618728692369903E-3</v>
      </c>
      <c r="T55">
        <v>2.618728692369903E-3</v>
      </c>
      <c r="U55">
        <v>2.618728692369903E-3</v>
      </c>
      <c r="V55">
        <v>2.618728692369903E-3</v>
      </c>
      <c r="W55">
        <v>2.618728692369903E-3</v>
      </c>
      <c r="X55">
        <v>2.618728692369903E-3</v>
      </c>
      <c r="Y55">
        <v>2.618728692369903E-3</v>
      </c>
      <c r="Z55">
        <v>2.618728692369903E-3</v>
      </c>
      <c r="AA55">
        <v>2.618728692369903E-3</v>
      </c>
      <c r="AB55">
        <v>2.618728692369903E-3</v>
      </c>
      <c r="AC55">
        <v>2.618728692369903E-3</v>
      </c>
      <c r="AD55">
        <v>2.618728692369903E-3</v>
      </c>
      <c r="AE55">
        <v>2.618728692369903E-3</v>
      </c>
      <c r="AF55">
        <v>2.618728692369903E-3</v>
      </c>
      <c r="AG55">
        <v>2.618728692369903E-3</v>
      </c>
      <c r="AH55">
        <v>2.618728692369903E-3</v>
      </c>
      <c r="AI55">
        <v>2.618728692369903E-3</v>
      </c>
      <c r="AJ55">
        <v>2.618728692369903E-3</v>
      </c>
      <c r="AK55">
        <v>2.618728692369903E-3</v>
      </c>
      <c r="AL55">
        <v>2.618728692369903E-3</v>
      </c>
      <c r="AM55">
        <v>2.618728692369903E-3</v>
      </c>
      <c r="AN55">
        <v>2.618728692369903E-3</v>
      </c>
      <c r="AO55">
        <v>2.618728692369903E-3</v>
      </c>
      <c r="AP55">
        <v>2.618728692369903E-3</v>
      </c>
      <c r="AQ55">
        <v>2.618728692369903E-3</v>
      </c>
      <c r="AR55">
        <v>2.618728692369903E-3</v>
      </c>
      <c r="AS55">
        <v>2.618728692369903E-3</v>
      </c>
      <c r="AT55">
        <v>2.618728692369903E-3</v>
      </c>
      <c r="AU55">
        <v>2.618728692369903E-3</v>
      </c>
      <c r="AV55">
        <v>2.618728692369903E-3</v>
      </c>
      <c r="AW55">
        <v>2.618728692369903E-3</v>
      </c>
      <c r="AX55">
        <v>2.618728692369903E-3</v>
      </c>
      <c r="AY55">
        <v>2.618728692369903E-3</v>
      </c>
      <c r="AZ55">
        <v>2.618728692369903E-3</v>
      </c>
      <c r="BA55">
        <v>2.618728692369903E-3</v>
      </c>
      <c r="BB55">
        <v>2.618728692369903E-3</v>
      </c>
      <c r="BC55">
        <v>2.618728692369903E-3</v>
      </c>
      <c r="BD55">
        <v>2.618728692369903E-3</v>
      </c>
      <c r="BE55">
        <v>2.618728692369903E-3</v>
      </c>
      <c r="BF55">
        <v>2.618728692369903E-3</v>
      </c>
      <c r="BG55">
        <v>2.618728692369903E-3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1073</v>
      </c>
      <c r="B56">
        <v>689.73437305636264</v>
      </c>
      <c r="C56">
        <v>2.5183068479317709E-3</v>
      </c>
      <c r="D56">
        <v>-10</v>
      </c>
      <c r="E56">
        <v>546.5</v>
      </c>
      <c r="F56">
        <v>-526.5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2.5183068479317709E-3</v>
      </c>
      <c r="U56">
        <v>2.5183068479317709E-3</v>
      </c>
      <c r="V56">
        <v>2.5183068479317709E-3</v>
      </c>
      <c r="W56">
        <v>2.5183068479317709E-3</v>
      </c>
      <c r="X56">
        <v>2.5183068479317709E-3</v>
      </c>
      <c r="Y56">
        <v>2.5183068479317709E-3</v>
      </c>
      <c r="Z56">
        <v>2.5183068479317709E-3</v>
      </c>
      <c r="AA56">
        <v>2.5183068479317709E-3</v>
      </c>
      <c r="AB56">
        <v>2.5183068479317709E-3</v>
      </c>
      <c r="AC56">
        <v>2.5183068479317709E-3</v>
      </c>
      <c r="AD56">
        <v>2.5183068479317709E-3</v>
      </c>
      <c r="AE56">
        <v>2.5183068479317709E-3</v>
      </c>
      <c r="AF56">
        <v>2.5183068479317709E-3</v>
      </c>
      <c r="AG56">
        <v>2.5183068479317709E-3</v>
      </c>
      <c r="AH56">
        <v>2.5183068479317709E-3</v>
      </c>
      <c r="AI56">
        <v>2.5183068479317709E-3</v>
      </c>
      <c r="AJ56">
        <v>2.5183068479317709E-3</v>
      </c>
      <c r="AK56">
        <v>2.5183068479317709E-3</v>
      </c>
      <c r="AL56">
        <v>2.5183068479317709E-3</v>
      </c>
      <c r="AM56">
        <v>2.5183068479317709E-3</v>
      </c>
      <c r="AN56">
        <v>2.5183068479317709E-3</v>
      </c>
      <c r="AO56">
        <v>2.5183068479317709E-3</v>
      </c>
      <c r="AP56">
        <v>2.5183068479317709E-3</v>
      </c>
      <c r="AQ56">
        <v>2.5183068479317709E-3</v>
      </c>
      <c r="AR56">
        <v>2.5183068479317709E-3</v>
      </c>
      <c r="AS56">
        <v>2.5183068479317709E-3</v>
      </c>
      <c r="AT56">
        <v>2.5183068479317709E-3</v>
      </c>
      <c r="AU56">
        <v>2.5183068479317709E-3</v>
      </c>
      <c r="AV56">
        <v>2.5183068479317709E-3</v>
      </c>
      <c r="AW56">
        <v>2.5183068479317709E-3</v>
      </c>
      <c r="AX56">
        <v>2.5183068479317709E-3</v>
      </c>
      <c r="AY56">
        <v>2.5183068479317709E-3</v>
      </c>
      <c r="AZ56">
        <v>2.5183068479317709E-3</v>
      </c>
      <c r="BA56">
        <v>2.5183068479317709E-3</v>
      </c>
      <c r="BB56">
        <v>2.5183068479317709E-3</v>
      </c>
      <c r="BC56">
        <v>2.5183068479317709E-3</v>
      </c>
      <c r="BD56">
        <v>2.5183068479317709E-3</v>
      </c>
      <c r="BE56">
        <v>2.5183068479317709E-3</v>
      </c>
      <c r="BF56">
        <v>2.5183068479317709E-3</v>
      </c>
      <c r="BG56">
        <v>2.5183068479317709E-3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1073</v>
      </c>
      <c r="B57">
        <v>692.52603700474651</v>
      </c>
      <c r="C57">
        <v>2.5284995637263842E-3</v>
      </c>
      <c r="D57">
        <v>-20</v>
      </c>
      <c r="E57">
        <v>556.5</v>
      </c>
      <c r="F57">
        <v>-516.5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2.5284995637263842E-3</v>
      </c>
      <c r="U57">
        <v>2.5284995637263842E-3</v>
      </c>
      <c r="V57">
        <v>2.5284995637263842E-3</v>
      </c>
      <c r="W57">
        <v>2.5284995637263842E-3</v>
      </c>
      <c r="X57">
        <v>2.5284995637263842E-3</v>
      </c>
      <c r="Y57">
        <v>2.5284995637263842E-3</v>
      </c>
      <c r="Z57">
        <v>2.5284995637263842E-3</v>
      </c>
      <c r="AA57">
        <v>2.5284995637263842E-3</v>
      </c>
      <c r="AB57">
        <v>2.5284995637263842E-3</v>
      </c>
      <c r="AC57">
        <v>2.5284995637263842E-3</v>
      </c>
      <c r="AD57">
        <v>2.5284995637263842E-3</v>
      </c>
      <c r="AE57">
        <v>2.5284995637263842E-3</v>
      </c>
      <c r="AF57">
        <v>2.5284995637263842E-3</v>
      </c>
      <c r="AG57">
        <v>2.5284995637263842E-3</v>
      </c>
      <c r="AH57">
        <v>2.5284995637263842E-3</v>
      </c>
      <c r="AI57">
        <v>2.5284995637263842E-3</v>
      </c>
      <c r="AJ57">
        <v>2.5284995637263842E-3</v>
      </c>
      <c r="AK57">
        <v>2.5284995637263842E-3</v>
      </c>
      <c r="AL57">
        <v>2.5284995637263842E-3</v>
      </c>
      <c r="AM57">
        <v>2.5284995637263842E-3</v>
      </c>
      <c r="AN57">
        <v>2.5284995637263842E-3</v>
      </c>
      <c r="AO57">
        <v>2.5284995637263842E-3</v>
      </c>
      <c r="AP57">
        <v>2.5284995637263842E-3</v>
      </c>
      <c r="AQ57">
        <v>2.5284995637263842E-3</v>
      </c>
      <c r="AR57">
        <v>2.5284995637263842E-3</v>
      </c>
      <c r="AS57">
        <v>2.5284995637263842E-3</v>
      </c>
      <c r="AT57">
        <v>2.5284995637263842E-3</v>
      </c>
      <c r="AU57">
        <v>2.5284995637263842E-3</v>
      </c>
      <c r="AV57">
        <v>2.5284995637263842E-3</v>
      </c>
      <c r="AW57">
        <v>2.5284995637263842E-3</v>
      </c>
      <c r="AX57">
        <v>2.5284995637263842E-3</v>
      </c>
      <c r="AY57">
        <v>2.5284995637263842E-3</v>
      </c>
      <c r="AZ57">
        <v>2.5284995637263842E-3</v>
      </c>
      <c r="BA57">
        <v>2.5284995637263842E-3</v>
      </c>
      <c r="BB57">
        <v>2.5284995637263842E-3</v>
      </c>
      <c r="BC57">
        <v>2.5284995637263842E-3</v>
      </c>
      <c r="BD57">
        <v>2.5284995637263842E-3</v>
      </c>
      <c r="BE57">
        <v>2.5284995637263842E-3</v>
      </c>
      <c r="BF57">
        <v>2.5284995637263842E-3</v>
      </c>
      <c r="BG57">
        <v>2.5284995637263842E-3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1073</v>
      </c>
      <c r="B58">
        <v>663.16264604852427</v>
      </c>
      <c r="C58">
        <v>2.4212901343979871E-3</v>
      </c>
      <c r="D58">
        <v>-30</v>
      </c>
      <c r="E58">
        <v>566.5</v>
      </c>
      <c r="F58">
        <v>-506.5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2.4212901343979871E-3</v>
      </c>
      <c r="V58">
        <v>2.4212901343979871E-3</v>
      </c>
      <c r="W58">
        <v>2.4212901343979871E-3</v>
      </c>
      <c r="X58">
        <v>2.4212901343979871E-3</v>
      </c>
      <c r="Y58">
        <v>2.4212901343979871E-3</v>
      </c>
      <c r="Z58">
        <v>2.4212901343979871E-3</v>
      </c>
      <c r="AA58">
        <v>2.4212901343979871E-3</v>
      </c>
      <c r="AB58">
        <v>2.4212901343979871E-3</v>
      </c>
      <c r="AC58">
        <v>2.4212901343979871E-3</v>
      </c>
      <c r="AD58">
        <v>2.4212901343979871E-3</v>
      </c>
      <c r="AE58">
        <v>2.4212901343979871E-3</v>
      </c>
      <c r="AF58">
        <v>2.4212901343979871E-3</v>
      </c>
      <c r="AG58">
        <v>2.4212901343979871E-3</v>
      </c>
      <c r="AH58">
        <v>2.4212901343979871E-3</v>
      </c>
      <c r="AI58">
        <v>2.4212901343979871E-3</v>
      </c>
      <c r="AJ58">
        <v>2.4212901343979871E-3</v>
      </c>
      <c r="AK58">
        <v>2.4212901343979871E-3</v>
      </c>
      <c r="AL58">
        <v>2.4212901343979871E-3</v>
      </c>
      <c r="AM58">
        <v>2.4212901343979871E-3</v>
      </c>
      <c r="AN58">
        <v>2.4212901343979871E-3</v>
      </c>
      <c r="AO58">
        <v>2.4212901343979871E-3</v>
      </c>
      <c r="AP58">
        <v>2.4212901343979871E-3</v>
      </c>
      <c r="AQ58">
        <v>2.4212901343979871E-3</v>
      </c>
      <c r="AR58">
        <v>2.4212901343979871E-3</v>
      </c>
      <c r="AS58">
        <v>2.4212901343979871E-3</v>
      </c>
      <c r="AT58">
        <v>2.4212901343979871E-3</v>
      </c>
      <c r="AU58">
        <v>2.4212901343979871E-3</v>
      </c>
      <c r="AV58">
        <v>2.4212901343979871E-3</v>
      </c>
      <c r="AW58">
        <v>2.4212901343979871E-3</v>
      </c>
      <c r="AX58">
        <v>2.4212901343979871E-3</v>
      </c>
      <c r="AY58">
        <v>2.4212901343979871E-3</v>
      </c>
      <c r="AZ58">
        <v>2.4212901343979871E-3</v>
      </c>
      <c r="BA58">
        <v>2.4212901343979871E-3</v>
      </c>
      <c r="BB58">
        <v>2.4212901343979871E-3</v>
      </c>
      <c r="BC58">
        <v>2.4212901343979871E-3</v>
      </c>
      <c r="BD58">
        <v>2.4212901343979871E-3</v>
      </c>
      <c r="BE58">
        <v>2.4212901343979871E-3</v>
      </c>
      <c r="BF58">
        <v>2.4212901343979871E-3</v>
      </c>
      <c r="BG58">
        <v>2.4212901343979871E-3</v>
      </c>
      <c r="BH58">
        <v>2.4212901343979871E-3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1073</v>
      </c>
      <c r="B59">
        <v>657.19373079998104</v>
      </c>
      <c r="C59">
        <v>2.3994968749457687E-3</v>
      </c>
      <c r="D59">
        <v>-40</v>
      </c>
      <c r="E59">
        <v>576.5</v>
      </c>
      <c r="F59">
        <v>-496.5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2.3994968749457687E-3</v>
      </c>
      <c r="V59">
        <v>2.3994968749457687E-3</v>
      </c>
      <c r="W59">
        <v>2.3994968749457687E-3</v>
      </c>
      <c r="X59">
        <v>2.3994968749457687E-3</v>
      </c>
      <c r="Y59">
        <v>2.3994968749457687E-3</v>
      </c>
      <c r="Z59">
        <v>2.3994968749457687E-3</v>
      </c>
      <c r="AA59">
        <v>2.3994968749457687E-3</v>
      </c>
      <c r="AB59">
        <v>2.3994968749457687E-3</v>
      </c>
      <c r="AC59">
        <v>2.3994968749457687E-3</v>
      </c>
      <c r="AD59">
        <v>2.3994968749457687E-3</v>
      </c>
      <c r="AE59">
        <v>2.3994968749457687E-3</v>
      </c>
      <c r="AF59">
        <v>2.3994968749457687E-3</v>
      </c>
      <c r="AG59">
        <v>2.3994968749457687E-3</v>
      </c>
      <c r="AH59">
        <v>2.3994968749457687E-3</v>
      </c>
      <c r="AI59">
        <v>2.3994968749457687E-3</v>
      </c>
      <c r="AJ59">
        <v>2.3994968749457687E-3</v>
      </c>
      <c r="AK59">
        <v>2.3994968749457687E-3</v>
      </c>
      <c r="AL59">
        <v>2.3994968749457687E-3</v>
      </c>
      <c r="AM59">
        <v>2.3994968749457687E-3</v>
      </c>
      <c r="AN59">
        <v>2.3994968749457687E-3</v>
      </c>
      <c r="AO59">
        <v>2.3994968749457687E-3</v>
      </c>
      <c r="AP59">
        <v>2.3994968749457687E-3</v>
      </c>
      <c r="AQ59">
        <v>2.3994968749457687E-3</v>
      </c>
      <c r="AR59">
        <v>2.3994968749457687E-3</v>
      </c>
      <c r="AS59">
        <v>2.3994968749457687E-3</v>
      </c>
      <c r="AT59">
        <v>2.3994968749457687E-3</v>
      </c>
      <c r="AU59">
        <v>2.3994968749457687E-3</v>
      </c>
      <c r="AV59">
        <v>2.3994968749457687E-3</v>
      </c>
      <c r="AW59">
        <v>2.3994968749457687E-3</v>
      </c>
      <c r="AX59">
        <v>2.3994968749457687E-3</v>
      </c>
      <c r="AY59">
        <v>2.3994968749457687E-3</v>
      </c>
      <c r="AZ59">
        <v>2.3994968749457687E-3</v>
      </c>
      <c r="BA59">
        <v>2.3994968749457687E-3</v>
      </c>
      <c r="BB59">
        <v>2.3994968749457687E-3</v>
      </c>
      <c r="BC59">
        <v>2.3994968749457687E-3</v>
      </c>
      <c r="BD59">
        <v>2.3994968749457687E-3</v>
      </c>
      <c r="BE59">
        <v>2.3994968749457687E-3</v>
      </c>
      <c r="BF59">
        <v>2.3994968749457687E-3</v>
      </c>
      <c r="BG59">
        <v>2.3994968749457687E-3</v>
      </c>
      <c r="BH59">
        <v>2.3994968749457687E-3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1073</v>
      </c>
      <c r="B60">
        <v>643.7904256615019</v>
      </c>
      <c r="C60">
        <v>2.3505597240168082E-3</v>
      </c>
      <c r="D60">
        <v>-30</v>
      </c>
      <c r="E60">
        <v>566.5</v>
      </c>
      <c r="F60">
        <v>-506.5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2.3505597240168082E-3</v>
      </c>
      <c r="V60">
        <v>2.3505597240168082E-3</v>
      </c>
      <c r="W60">
        <v>2.3505597240168082E-3</v>
      </c>
      <c r="X60">
        <v>2.3505597240168082E-3</v>
      </c>
      <c r="Y60">
        <v>2.3505597240168082E-3</v>
      </c>
      <c r="Z60">
        <v>2.3505597240168082E-3</v>
      </c>
      <c r="AA60">
        <v>2.3505597240168082E-3</v>
      </c>
      <c r="AB60">
        <v>2.3505597240168082E-3</v>
      </c>
      <c r="AC60">
        <v>2.3505597240168082E-3</v>
      </c>
      <c r="AD60">
        <v>2.3505597240168082E-3</v>
      </c>
      <c r="AE60">
        <v>2.3505597240168082E-3</v>
      </c>
      <c r="AF60">
        <v>2.3505597240168082E-3</v>
      </c>
      <c r="AG60">
        <v>2.3505597240168082E-3</v>
      </c>
      <c r="AH60">
        <v>2.3505597240168082E-3</v>
      </c>
      <c r="AI60">
        <v>2.3505597240168082E-3</v>
      </c>
      <c r="AJ60">
        <v>2.3505597240168082E-3</v>
      </c>
      <c r="AK60">
        <v>2.3505597240168082E-3</v>
      </c>
      <c r="AL60">
        <v>2.3505597240168082E-3</v>
      </c>
      <c r="AM60">
        <v>2.3505597240168082E-3</v>
      </c>
      <c r="AN60">
        <v>2.3505597240168082E-3</v>
      </c>
      <c r="AO60">
        <v>2.3505597240168082E-3</v>
      </c>
      <c r="AP60">
        <v>2.3505597240168082E-3</v>
      </c>
      <c r="AQ60">
        <v>2.3505597240168082E-3</v>
      </c>
      <c r="AR60">
        <v>2.3505597240168082E-3</v>
      </c>
      <c r="AS60">
        <v>2.3505597240168082E-3</v>
      </c>
      <c r="AT60">
        <v>2.3505597240168082E-3</v>
      </c>
      <c r="AU60">
        <v>2.3505597240168082E-3</v>
      </c>
      <c r="AV60">
        <v>2.3505597240168082E-3</v>
      </c>
      <c r="AW60">
        <v>2.3505597240168082E-3</v>
      </c>
      <c r="AX60">
        <v>2.3505597240168082E-3</v>
      </c>
      <c r="AY60">
        <v>2.3505597240168082E-3</v>
      </c>
      <c r="AZ60">
        <v>2.3505597240168082E-3</v>
      </c>
      <c r="BA60">
        <v>2.3505597240168082E-3</v>
      </c>
      <c r="BB60">
        <v>2.3505597240168082E-3</v>
      </c>
      <c r="BC60">
        <v>2.3505597240168082E-3</v>
      </c>
      <c r="BD60">
        <v>2.3505597240168082E-3</v>
      </c>
      <c r="BE60">
        <v>2.3505597240168082E-3</v>
      </c>
      <c r="BF60">
        <v>2.3505597240168082E-3</v>
      </c>
      <c r="BG60">
        <v>2.3505597240168082E-3</v>
      </c>
      <c r="BH60">
        <v>2.3505597240168082E-3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1073</v>
      </c>
      <c r="B61">
        <v>682.42973880179682</v>
      </c>
      <c r="C61">
        <v>2.4916367105810738E-3</v>
      </c>
      <c r="D61">
        <v>-20</v>
      </c>
      <c r="E61">
        <v>556.5</v>
      </c>
      <c r="F61">
        <v>-516.5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2.4916367105810738E-3</v>
      </c>
      <c r="U61">
        <v>2.4916367105810738E-3</v>
      </c>
      <c r="V61">
        <v>2.4916367105810738E-3</v>
      </c>
      <c r="W61">
        <v>2.4916367105810738E-3</v>
      </c>
      <c r="X61">
        <v>2.4916367105810738E-3</v>
      </c>
      <c r="Y61">
        <v>2.4916367105810738E-3</v>
      </c>
      <c r="Z61">
        <v>2.4916367105810738E-3</v>
      </c>
      <c r="AA61">
        <v>2.4916367105810738E-3</v>
      </c>
      <c r="AB61">
        <v>2.4916367105810738E-3</v>
      </c>
      <c r="AC61">
        <v>2.4916367105810738E-3</v>
      </c>
      <c r="AD61">
        <v>2.4916367105810738E-3</v>
      </c>
      <c r="AE61">
        <v>2.4916367105810738E-3</v>
      </c>
      <c r="AF61">
        <v>2.4916367105810738E-3</v>
      </c>
      <c r="AG61">
        <v>2.4916367105810738E-3</v>
      </c>
      <c r="AH61">
        <v>2.4916367105810738E-3</v>
      </c>
      <c r="AI61">
        <v>2.4916367105810738E-3</v>
      </c>
      <c r="AJ61">
        <v>2.4916367105810738E-3</v>
      </c>
      <c r="AK61">
        <v>2.4916367105810738E-3</v>
      </c>
      <c r="AL61">
        <v>2.4916367105810738E-3</v>
      </c>
      <c r="AM61">
        <v>2.4916367105810738E-3</v>
      </c>
      <c r="AN61">
        <v>2.4916367105810738E-3</v>
      </c>
      <c r="AO61">
        <v>2.4916367105810738E-3</v>
      </c>
      <c r="AP61">
        <v>2.4916367105810738E-3</v>
      </c>
      <c r="AQ61">
        <v>2.4916367105810738E-3</v>
      </c>
      <c r="AR61">
        <v>2.4916367105810738E-3</v>
      </c>
      <c r="AS61">
        <v>2.4916367105810738E-3</v>
      </c>
      <c r="AT61">
        <v>2.4916367105810738E-3</v>
      </c>
      <c r="AU61">
        <v>2.4916367105810738E-3</v>
      </c>
      <c r="AV61">
        <v>2.4916367105810738E-3</v>
      </c>
      <c r="AW61">
        <v>2.4916367105810738E-3</v>
      </c>
      <c r="AX61">
        <v>2.4916367105810738E-3</v>
      </c>
      <c r="AY61">
        <v>2.4916367105810738E-3</v>
      </c>
      <c r="AZ61">
        <v>2.4916367105810738E-3</v>
      </c>
      <c r="BA61">
        <v>2.4916367105810738E-3</v>
      </c>
      <c r="BB61">
        <v>2.4916367105810738E-3</v>
      </c>
      <c r="BC61">
        <v>2.4916367105810738E-3</v>
      </c>
      <c r="BD61">
        <v>2.4916367105810738E-3</v>
      </c>
      <c r="BE61">
        <v>2.4916367105810738E-3</v>
      </c>
      <c r="BF61">
        <v>2.4916367105810738E-3</v>
      </c>
      <c r="BG61">
        <v>2.4916367105810738E-3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1073</v>
      </c>
      <c r="B62">
        <v>659.03848514571871</v>
      </c>
      <c r="C62">
        <v>2.4062323048200797E-3</v>
      </c>
      <c r="D62">
        <v>-10</v>
      </c>
      <c r="E62">
        <v>546.5</v>
      </c>
      <c r="F62">
        <v>-526.5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2.4062323048200797E-3</v>
      </c>
      <c r="U62">
        <v>2.4062323048200797E-3</v>
      </c>
      <c r="V62">
        <v>2.4062323048200797E-3</v>
      </c>
      <c r="W62">
        <v>2.4062323048200797E-3</v>
      </c>
      <c r="X62">
        <v>2.4062323048200797E-3</v>
      </c>
      <c r="Y62">
        <v>2.4062323048200797E-3</v>
      </c>
      <c r="Z62">
        <v>2.4062323048200797E-3</v>
      </c>
      <c r="AA62">
        <v>2.4062323048200797E-3</v>
      </c>
      <c r="AB62">
        <v>2.4062323048200797E-3</v>
      </c>
      <c r="AC62">
        <v>2.4062323048200797E-3</v>
      </c>
      <c r="AD62">
        <v>2.4062323048200797E-3</v>
      </c>
      <c r="AE62">
        <v>2.4062323048200797E-3</v>
      </c>
      <c r="AF62">
        <v>2.4062323048200797E-3</v>
      </c>
      <c r="AG62">
        <v>2.4062323048200797E-3</v>
      </c>
      <c r="AH62">
        <v>2.4062323048200797E-3</v>
      </c>
      <c r="AI62">
        <v>2.4062323048200797E-3</v>
      </c>
      <c r="AJ62">
        <v>2.4062323048200797E-3</v>
      </c>
      <c r="AK62">
        <v>2.4062323048200797E-3</v>
      </c>
      <c r="AL62">
        <v>2.4062323048200797E-3</v>
      </c>
      <c r="AM62">
        <v>2.4062323048200797E-3</v>
      </c>
      <c r="AN62">
        <v>2.4062323048200797E-3</v>
      </c>
      <c r="AO62">
        <v>2.4062323048200797E-3</v>
      </c>
      <c r="AP62">
        <v>2.4062323048200797E-3</v>
      </c>
      <c r="AQ62">
        <v>2.4062323048200797E-3</v>
      </c>
      <c r="AR62">
        <v>2.4062323048200797E-3</v>
      </c>
      <c r="AS62">
        <v>2.4062323048200797E-3</v>
      </c>
      <c r="AT62">
        <v>2.4062323048200797E-3</v>
      </c>
      <c r="AU62">
        <v>2.4062323048200797E-3</v>
      </c>
      <c r="AV62">
        <v>2.4062323048200797E-3</v>
      </c>
      <c r="AW62">
        <v>2.4062323048200797E-3</v>
      </c>
      <c r="AX62">
        <v>2.4062323048200797E-3</v>
      </c>
      <c r="AY62">
        <v>2.4062323048200797E-3</v>
      </c>
      <c r="AZ62">
        <v>2.4062323048200797E-3</v>
      </c>
      <c r="BA62">
        <v>2.4062323048200797E-3</v>
      </c>
      <c r="BB62">
        <v>2.4062323048200797E-3</v>
      </c>
      <c r="BC62">
        <v>2.4062323048200797E-3</v>
      </c>
      <c r="BD62">
        <v>2.4062323048200797E-3</v>
      </c>
      <c r="BE62">
        <v>2.4062323048200797E-3</v>
      </c>
      <c r="BF62">
        <v>2.4062323048200797E-3</v>
      </c>
      <c r="BG62">
        <v>2.4062323048200797E-3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1073</v>
      </c>
      <c r="B63">
        <v>659.63429321254614</v>
      </c>
      <c r="C63">
        <v>2.4084076749239297E-3</v>
      </c>
      <c r="D63">
        <v>0</v>
      </c>
      <c r="E63">
        <v>536.5</v>
      </c>
      <c r="F63">
        <v>-536.5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2.4084076749239297E-3</v>
      </c>
      <c r="T63">
        <v>2.4084076749239297E-3</v>
      </c>
      <c r="U63">
        <v>2.4084076749239297E-3</v>
      </c>
      <c r="V63">
        <v>2.4084076749239297E-3</v>
      </c>
      <c r="W63">
        <v>2.4084076749239297E-3</v>
      </c>
      <c r="X63">
        <v>2.4084076749239297E-3</v>
      </c>
      <c r="Y63">
        <v>2.4084076749239297E-3</v>
      </c>
      <c r="Z63">
        <v>2.4084076749239297E-3</v>
      </c>
      <c r="AA63">
        <v>2.4084076749239297E-3</v>
      </c>
      <c r="AB63">
        <v>2.4084076749239297E-3</v>
      </c>
      <c r="AC63">
        <v>2.4084076749239297E-3</v>
      </c>
      <c r="AD63">
        <v>2.4084076749239297E-3</v>
      </c>
      <c r="AE63">
        <v>2.4084076749239297E-3</v>
      </c>
      <c r="AF63">
        <v>2.4084076749239297E-3</v>
      </c>
      <c r="AG63">
        <v>2.4084076749239297E-3</v>
      </c>
      <c r="AH63">
        <v>2.4084076749239297E-3</v>
      </c>
      <c r="AI63">
        <v>2.4084076749239297E-3</v>
      </c>
      <c r="AJ63">
        <v>2.4084076749239297E-3</v>
      </c>
      <c r="AK63">
        <v>2.4084076749239297E-3</v>
      </c>
      <c r="AL63">
        <v>2.4084076749239297E-3</v>
      </c>
      <c r="AM63">
        <v>2.4084076749239297E-3</v>
      </c>
      <c r="AN63">
        <v>2.4084076749239297E-3</v>
      </c>
      <c r="AO63">
        <v>2.4084076749239297E-3</v>
      </c>
      <c r="AP63">
        <v>2.4084076749239297E-3</v>
      </c>
      <c r="AQ63">
        <v>2.4084076749239297E-3</v>
      </c>
      <c r="AR63">
        <v>2.4084076749239297E-3</v>
      </c>
      <c r="AS63">
        <v>2.4084076749239297E-3</v>
      </c>
      <c r="AT63">
        <v>2.4084076749239297E-3</v>
      </c>
      <c r="AU63">
        <v>2.4084076749239297E-3</v>
      </c>
      <c r="AV63">
        <v>2.4084076749239297E-3</v>
      </c>
      <c r="AW63">
        <v>2.4084076749239297E-3</v>
      </c>
      <c r="AX63">
        <v>2.4084076749239297E-3</v>
      </c>
      <c r="AY63">
        <v>2.4084076749239297E-3</v>
      </c>
      <c r="AZ63">
        <v>2.4084076749239297E-3</v>
      </c>
      <c r="BA63">
        <v>2.4084076749239297E-3</v>
      </c>
      <c r="BB63">
        <v>2.4084076749239297E-3</v>
      </c>
      <c r="BC63">
        <v>2.4084076749239297E-3</v>
      </c>
      <c r="BD63">
        <v>2.4084076749239297E-3</v>
      </c>
      <c r="BE63">
        <v>2.4084076749239297E-3</v>
      </c>
      <c r="BF63">
        <v>2.4084076749239297E-3</v>
      </c>
      <c r="BG63">
        <v>2.4084076749239297E-3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1073</v>
      </c>
      <c r="B64">
        <v>428.08595387966864</v>
      </c>
      <c r="C64">
        <v>1.5629955984091273E-3</v>
      </c>
      <c r="D64">
        <v>10</v>
      </c>
      <c r="E64">
        <v>526.5</v>
      </c>
      <c r="F64">
        <v>-546.5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1.5629955984091273E-3</v>
      </c>
      <c r="T64">
        <v>1.5629955984091273E-3</v>
      </c>
      <c r="U64">
        <v>1.5629955984091273E-3</v>
      </c>
      <c r="V64">
        <v>1.5629955984091273E-3</v>
      </c>
      <c r="W64">
        <v>1.5629955984091273E-3</v>
      </c>
      <c r="X64">
        <v>1.5629955984091273E-3</v>
      </c>
      <c r="Y64">
        <v>1.5629955984091273E-3</v>
      </c>
      <c r="Z64">
        <v>1.5629955984091273E-3</v>
      </c>
      <c r="AA64">
        <v>1.5629955984091273E-3</v>
      </c>
      <c r="AB64">
        <v>1.5629955984091273E-3</v>
      </c>
      <c r="AC64">
        <v>1.5629955984091273E-3</v>
      </c>
      <c r="AD64">
        <v>1.5629955984091273E-3</v>
      </c>
      <c r="AE64">
        <v>1.5629955984091273E-3</v>
      </c>
      <c r="AF64">
        <v>1.5629955984091273E-3</v>
      </c>
      <c r="AG64">
        <v>1.5629955984091273E-3</v>
      </c>
      <c r="AH64">
        <v>1.5629955984091273E-3</v>
      </c>
      <c r="AI64">
        <v>1.5629955984091273E-3</v>
      </c>
      <c r="AJ64">
        <v>1.5629955984091273E-3</v>
      </c>
      <c r="AK64">
        <v>1.5629955984091273E-3</v>
      </c>
      <c r="AL64">
        <v>1.5629955984091273E-3</v>
      </c>
      <c r="AM64">
        <v>1.5629955984091273E-3</v>
      </c>
      <c r="AN64">
        <v>1.5629955984091273E-3</v>
      </c>
      <c r="AO64">
        <v>1.5629955984091273E-3</v>
      </c>
      <c r="AP64">
        <v>1.5629955984091273E-3</v>
      </c>
      <c r="AQ64">
        <v>1.5629955984091273E-3</v>
      </c>
      <c r="AR64">
        <v>1.5629955984091273E-3</v>
      </c>
      <c r="AS64">
        <v>1.5629955984091273E-3</v>
      </c>
      <c r="AT64">
        <v>1.5629955984091273E-3</v>
      </c>
      <c r="AU64">
        <v>1.5629955984091273E-3</v>
      </c>
      <c r="AV64">
        <v>1.5629955984091273E-3</v>
      </c>
      <c r="AW64">
        <v>1.5629955984091273E-3</v>
      </c>
      <c r="AX64">
        <v>1.5629955984091273E-3</v>
      </c>
      <c r="AY64">
        <v>1.5629955984091273E-3</v>
      </c>
      <c r="AZ64">
        <v>1.5629955984091273E-3</v>
      </c>
      <c r="BA64">
        <v>1.5629955984091273E-3</v>
      </c>
      <c r="BB64">
        <v>1.5629955984091273E-3</v>
      </c>
      <c r="BC64">
        <v>1.5629955984091273E-3</v>
      </c>
      <c r="BD64">
        <v>1.5629955984091273E-3</v>
      </c>
      <c r="BE64">
        <v>1.5629955984091273E-3</v>
      </c>
      <c r="BF64">
        <v>1.5629955984091273E-3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1073</v>
      </c>
      <c r="B65">
        <v>660.38007997551756</v>
      </c>
      <c r="C65">
        <v>2.4111306360893496E-3</v>
      </c>
      <c r="D65">
        <v>20</v>
      </c>
      <c r="E65">
        <v>516.5</v>
      </c>
      <c r="F65">
        <v>-556.5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2.4111306360893496E-3</v>
      </c>
      <c r="T65">
        <v>2.4111306360893496E-3</v>
      </c>
      <c r="U65">
        <v>2.4111306360893496E-3</v>
      </c>
      <c r="V65">
        <v>2.4111306360893496E-3</v>
      </c>
      <c r="W65">
        <v>2.4111306360893496E-3</v>
      </c>
      <c r="X65">
        <v>2.4111306360893496E-3</v>
      </c>
      <c r="Y65">
        <v>2.4111306360893496E-3</v>
      </c>
      <c r="Z65">
        <v>2.4111306360893496E-3</v>
      </c>
      <c r="AA65">
        <v>2.4111306360893496E-3</v>
      </c>
      <c r="AB65">
        <v>2.4111306360893496E-3</v>
      </c>
      <c r="AC65">
        <v>2.4111306360893496E-3</v>
      </c>
      <c r="AD65">
        <v>2.4111306360893496E-3</v>
      </c>
      <c r="AE65">
        <v>2.4111306360893496E-3</v>
      </c>
      <c r="AF65">
        <v>2.4111306360893496E-3</v>
      </c>
      <c r="AG65">
        <v>2.4111306360893496E-3</v>
      </c>
      <c r="AH65">
        <v>2.4111306360893496E-3</v>
      </c>
      <c r="AI65">
        <v>2.4111306360893496E-3</v>
      </c>
      <c r="AJ65">
        <v>2.4111306360893496E-3</v>
      </c>
      <c r="AK65">
        <v>2.4111306360893496E-3</v>
      </c>
      <c r="AL65">
        <v>2.4111306360893496E-3</v>
      </c>
      <c r="AM65">
        <v>2.4111306360893496E-3</v>
      </c>
      <c r="AN65">
        <v>2.4111306360893496E-3</v>
      </c>
      <c r="AO65">
        <v>2.4111306360893496E-3</v>
      </c>
      <c r="AP65">
        <v>2.4111306360893496E-3</v>
      </c>
      <c r="AQ65">
        <v>2.4111306360893496E-3</v>
      </c>
      <c r="AR65">
        <v>2.4111306360893496E-3</v>
      </c>
      <c r="AS65">
        <v>2.4111306360893496E-3</v>
      </c>
      <c r="AT65">
        <v>2.4111306360893496E-3</v>
      </c>
      <c r="AU65">
        <v>2.4111306360893496E-3</v>
      </c>
      <c r="AV65">
        <v>2.4111306360893496E-3</v>
      </c>
      <c r="AW65">
        <v>2.4111306360893496E-3</v>
      </c>
      <c r="AX65">
        <v>2.4111306360893496E-3</v>
      </c>
      <c r="AY65">
        <v>2.4111306360893496E-3</v>
      </c>
      <c r="AZ65">
        <v>2.4111306360893496E-3</v>
      </c>
      <c r="BA65">
        <v>2.4111306360893496E-3</v>
      </c>
      <c r="BB65">
        <v>2.4111306360893496E-3</v>
      </c>
      <c r="BC65">
        <v>2.4111306360893496E-3</v>
      </c>
      <c r="BD65">
        <v>2.4111306360893496E-3</v>
      </c>
      <c r="BE65">
        <v>2.4111306360893496E-3</v>
      </c>
      <c r="BF65">
        <v>2.4111306360893496E-3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1073</v>
      </c>
      <c r="B66">
        <v>752.83114540487918</v>
      </c>
      <c r="C66">
        <v>2.7486810906761972E-3</v>
      </c>
      <c r="D66">
        <v>30</v>
      </c>
      <c r="E66">
        <v>506.5</v>
      </c>
      <c r="F66">
        <v>-566.5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2.7486810906761972E-3</v>
      </c>
      <c r="S66">
        <v>2.7486810906761972E-3</v>
      </c>
      <c r="T66">
        <v>2.7486810906761972E-3</v>
      </c>
      <c r="U66">
        <v>2.7486810906761972E-3</v>
      </c>
      <c r="V66">
        <v>2.7486810906761972E-3</v>
      </c>
      <c r="W66">
        <v>2.7486810906761972E-3</v>
      </c>
      <c r="X66">
        <v>2.7486810906761972E-3</v>
      </c>
      <c r="Y66">
        <v>2.7486810906761972E-3</v>
      </c>
      <c r="Z66">
        <v>2.7486810906761972E-3</v>
      </c>
      <c r="AA66">
        <v>2.7486810906761972E-3</v>
      </c>
      <c r="AB66">
        <v>2.7486810906761972E-3</v>
      </c>
      <c r="AC66">
        <v>2.7486810906761972E-3</v>
      </c>
      <c r="AD66">
        <v>2.7486810906761972E-3</v>
      </c>
      <c r="AE66">
        <v>2.7486810906761972E-3</v>
      </c>
      <c r="AF66">
        <v>2.7486810906761972E-3</v>
      </c>
      <c r="AG66">
        <v>2.7486810906761972E-3</v>
      </c>
      <c r="AH66">
        <v>2.7486810906761972E-3</v>
      </c>
      <c r="AI66">
        <v>2.7486810906761972E-3</v>
      </c>
      <c r="AJ66">
        <v>2.7486810906761972E-3</v>
      </c>
      <c r="AK66">
        <v>2.7486810906761972E-3</v>
      </c>
      <c r="AL66">
        <v>2.7486810906761972E-3</v>
      </c>
      <c r="AM66">
        <v>2.7486810906761972E-3</v>
      </c>
      <c r="AN66">
        <v>2.7486810906761972E-3</v>
      </c>
      <c r="AO66">
        <v>2.7486810906761972E-3</v>
      </c>
      <c r="AP66">
        <v>2.7486810906761972E-3</v>
      </c>
      <c r="AQ66">
        <v>2.7486810906761972E-3</v>
      </c>
      <c r="AR66">
        <v>2.7486810906761972E-3</v>
      </c>
      <c r="AS66">
        <v>2.7486810906761972E-3</v>
      </c>
      <c r="AT66">
        <v>2.7486810906761972E-3</v>
      </c>
      <c r="AU66">
        <v>2.7486810906761972E-3</v>
      </c>
      <c r="AV66">
        <v>2.7486810906761972E-3</v>
      </c>
      <c r="AW66">
        <v>2.7486810906761972E-3</v>
      </c>
      <c r="AX66">
        <v>2.7486810906761972E-3</v>
      </c>
      <c r="AY66">
        <v>2.7486810906761972E-3</v>
      </c>
      <c r="AZ66">
        <v>2.7486810906761972E-3</v>
      </c>
      <c r="BA66">
        <v>2.7486810906761972E-3</v>
      </c>
      <c r="BB66">
        <v>2.7486810906761972E-3</v>
      </c>
      <c r="BC66">
        <v>2.7486810906761972E-3</v>
      </c>
      <c r="BD66">
        <v>2.7486810906761972E-3</v>
      </c>
      <c r="BE66">
        <v>2.7486810906761972E-3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1073</v>
      </c>
      <c r="B67">
        <v>630.56815679914143</v>
      </c>
      <c r="C67">
        <v>2.3022835592756948E-3</v>
      </c>
      <c r="D67">
        <v>40</v>
      </c>
      <c r="E67">
        <v>496.5</v>
      </c>
      <c r="F67">
        <v>-576.5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2.3022835592756948E-3</v>
      </c>
      <c r="S67">
        <v>2.3022835592756948E-3</v>
      </c>
      <c r="T67">
        <v>2.3022835592756948E-3</v>
      </c>
      <c r="U67">
        <v>2.3022835592756948E-3</v>
      </c>
      <c r="V67">
        <v>2.3022835592756948E-3</v>
      </c>
      <c r="W67">
        <v>2.3022835592756948E-3</v>
      </c>
      <c r="X67">
        <v>2.3022835592756948E-3</v>
      </c>
      <c r="Y67">
        <v>2.3022835592756948E-3</v>
      </c>
      <c r="Z67">
        <v>2.3022835592756948E-3</v>
      </c>
      <c r="AA67">
        <v>2.3022835592756948E-3</v>
      </c>
      <c r="AB67">
        <v>2.3022835592756948E-3</v>
      </c>
      <c r="AC67">
        <v>2.3022835592756948E-3</v>
      </c>
      <c r="AD67">
        <v>2.3022835592756948E-3</v>
      </c>
      <c r="AE67">
        <v>2.3022835592756948E-3</v>
      </c>
      <c r="AF67">
        <v>2.3022835592756948E-3</v>
      </c>
      <c r="AG67">
        <v>2.3022835592756948E-3</v>
      </c>
      <c r="AH67">
        <v>2.3022835592756948E-3</v>
      </c>
      <c r="AI67">
        <v>2.3022835592756948E-3</v>
      </c>
      <c r="AJ67">
        <v>2.3022835592756948E-3</v>
      </c>
      <c r="AK67">
        <v>2.3022835592756948E-3</v>
      </c>
      <c r="AL67">
        <v>2.3022835592756948E-3</v>
      </c>
      <c r="AM67">
        <v>2.3022835592756948E-3</v>
      </c>
      <c r="AN67">
        <v>2.3022835592756948E-3</v>
      </c>
      <c r="AO67">
        <v>2.3022835592756948E-3</v>
      </c>
      <c r="AP67">
        <v>2.3022835592756948E-3</v>
      </c>
      <c r="AQ67">
        <v>2.3022835592756948E-3</v>
      </c>
      <c r="AR67">
        <v>2.3022835592756948E-3</v>
      </c>
      <c r="AS67">
        <v>2.3022835592756948E-3</v>
      </c>
      <c r="AT67">
        <v>2.3022835592756948E-3</v>
      </c>
      <c r="AU67">
        <v>2.3022835592756948E-3</v>
      </c>
      <c r="AV67">
        <v>2.3022835592756948E-3</v>
      </c>
      <c r="AW67">
        <v>2.3022835592756948E-3</v>
      </c>
      <c r="AX67">
        <v>2.3022835592756948E-3</v>
      </c>
      <c r="AY67">
        <v>2.3022835592756948E-3</v>
      </c>
      <c r="AZ67">
        <v>2.3022835592756948E-3</v>
      </c>
      <c r="BA67">
        <v>2.3022835592756948E-3</v>
      </c>
      <c r="BB67">
        <v>2.3022835592756948E-3</v>
      </c>
      <c r="BC67">
        <v>2.3022835592756948E-3</v>
      </c>
      <c r="BD67">
        <v>2.3022835592756948E-3</v>
      </c>
      <c r="BE67">
        <v>2.3022835592756948E-3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1073</v>
      </c>
      <c r="B68">
        <v>665.8023100907875</v>
      </c>
      <c r="C68">
        <v>2.4309278794394794E-3</v>
      </c>
      <c r="D68">
        <v>30</v>
      </c>
      <c r="E68">
        <v>506.5</v>
      </c>
      <c r="F68">
        <v>-566.5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2.4309278794394794E-3</v>
      </c>
      <c r="S68">
        <v>2.4309278794394794E-3</v>
      </c>
      <c r="T68">
        <v>2.4309278794394794E-3</v>
      </c>
      <c r="U68">
        <v>2.4309278794394794E-3</v>
      </c>
      <c r="V68">
        <v>2.4309278794394794E-3</v>
      </c>
      <c r="W68">
        <v>2.4309278794394794E-3</v>
      </c>
      <c r="X68">
        <v>2.4309278794394794E-3</v>
      </c>
      <c r="Y68">
        <v>2.4309278794394794E-3</v>
      </c>
      <c r="Z68">
        <v>2.4309278794394794E-3</v>
      </c>
      <c r="AA68">
        <v>2.4309278794394794E-3</v>
      </c>
      <c r="AB68">
        <v>2.4309278794394794E-3</v>
      </c>
      <c r="AC68">
        <v>2.4309278794394794E-3</v>
      </c>
      <c r="AD68">
        <v>2.4309278794394794E-3</v>
      </c>
      <c r="AE68">
        <v>2.4309278794394794E-3</v>
      </c>
      <c r="AF68">
        <v>2.4309278794394794E-3</v>
      </c>
      <c r="AG68">
        <v>2.4309278794394794E-3</v>
      </c>
      <c r="AH68">
        <v>2.4309278794394794E-3</v>
      </c>
      <c r="AI68">
        <v>2.4309278794394794E-3</v>
      </c>
      <c r="AJ68">
        <v>2.4309278794394794E-3</v>
      </c>
      <c r="AK68">
        <v>2.4309278794394794E-3</v>
      </c>
      <c r="AL68">
        <v>2.4309278794394794E-3</v>
      </c>
      <c r="AM68">
        <v>2.4309278794394794E-3</v>
      </c>
      <c r="AN68">
        <v>2.4309278794394794E-3</v>
      </c>
      <c r="AO68">
        <v>2.4309278794394794E-3</v>
      </c>
      <c r="AP68">
        <v>2.4309278794394794E-3</v>
      </c>
      <c r="AQ68">
        <v>2.4309278794394794E-3</v>
      </c>
      <c r="AR68">
        <v>2.4309278794394794E-3</v>
      </c>
      <c r="AS68">
        <v>2.4309278794394794E-3</v>
      </c>
      <c r="AT68">
        <v>2.4309278794394794E-3</v>
      </c>
      <c r="AU68">
        <v>2.4309278794394794E-3</v>
      </c>
      <c r="AV68">
        <v>2.4309278794394794E-3</v>
      </c>
      <c r="AW68">
        <v>2.4309278794394794E-3</v>
      </c>
      <c r="AX68">
        <v>2.4309278794394794E-3</v>
      </c>
      <c r="AY68">
        <v>2.4309278794394794E-3</v>
      </c>
      <c r="AZ68">
        <v>2.4309278794394794E-3</v>
      </c>
      <c r="BA68">
        <v>2.4309278794394794E-3</v>
      </c>
      <c r="BB68">
        <v>2.4309278794394794E-3</v>
      </c>
      <c r="BC68">
        <v>2.4309278794394794E-3</v>
      </c>
      <c r="BD68">
        <v>2.4309278794394794E-3</v>
      </c>
      <c r="BE68">
        <v>2.4309278794394794E-3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980</v>
      </c>
      <c r="B69">
        <v>866.50783620396021</v>
      </c>
      <c r="C69">
        <v>3.1637289700808605E-3</v>
      </c>
      <c r="D69">
        <v>20</v>
      </c>
      <c r="E69">
        <v>470</v>
      </c>
      <c r="F69">
        <v>-510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3.1637289700808605E-3</v>
      </c>
      <c r="U69">
        <v>3.1637289700808605E-3</v>
      </c>
      <c r="V69">
        <v>3.1637289700808605E-3</v>
      </c>
      <c r="W69">
        <v>3.1637289700808605E-3</v>
      </c>
      <c r="X69">
        <v>3.1637289700808605E-3</v>
      </c>
      <c r="Y69">
        <v>3.1637289700808605E-3</v>
      </c>
      <c r="Z69">
        <v>3.1637289700808605E-3</v>
      </c>
      <c r="AA69">
        <v>3.1637289700808605E-3</v>
      </c>
      <c r="AB69">
        <v>3.1637289700808605E-3</v>
      </c>
      <c r="AC69">
        <v>3.1637289700808605E-3</v>
      </c>
      <c r="AD69">
        <v>3.1637289700808605E-3</v>
      </c>
      <c r="AE69">
        <v>3.1637289700808605E-3</v>
      </c>
      <c r="AF69">
        <v>3.1637289700808605E-3</v>
      </c>
      <c r="AG69">
        <v>3.1637289700808605E-3</v>
      </c>
      <c r="AH69">
        <v>3.1637289700808605E-3</v>
      </c>
      <c r="AI69">
        <v>3.1637289700808605E-3</v>
      </c>
      <c r="AJ69">
        <v>3.1637289700808605E-3</v>
      </c>
      <c r="AK69">
        <v>3.1637289700808605E-3</v>
      </c>
      <c r="AL69">
        <v>3.1637289700808605E-3</v>
      </c>
      <c r="AM69">
        <v>3.1637289700808605E-3</v>
      </c>
      <c r="AN69">
        <v>3.1637289700808605E-3</v>
      </c>
      <c r="AO69">
        <v>3.1637289700808605E-3</v>
      </c>
      <c r="AP69">
        <v>3.1637289700808605E-3</v>
      </c>
      <c r="AQ69">
        <v>3.1637289700808605E-3</v>
      </c>
      <c r="AR69">
        <v>3.1637289700808605E-3</v>
      </c>
      <c r="AS69">
        <v>3.1637289700808605E-3</v>
      </c>
      <c r="AT69">
        <v>3.1637289700808605E-3</v>
      </c>
      <c r="AU69">
        <v>3.1637289700808605E-3</v>
      </c>
      <c r="AV69">
        <v>3.1637289700808605E-3</v>
      </c>
      <c r="AW69">
        <v>3.1637289700808605E-3</v>
      </c>
      <c r="AX69">
        <v>3.1637289700808605E-3</v>
      </c>
      <c r="AY69">
        <v>3.1637289700808605E-3</v>
      </c>
      <c r="AZ69">
        <v>3.1637289700808605E-3</v>
      </c>
      <c r="BA69">
        <v>3.1637289700808605E-3</v>
      </c>
      <c r="BB69">
        <v>3.1637289700808605E-3</v>
      </c>
      <c r="BC69">
        <v>3.1637289700808605E-3</v>
      </c>
      <c r="BD69">
        <v>3.1637289700808605E-3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980</v>
      </c>
      <c r="B70">
        <v>615.37868979549842</v>
      </c>
      <c r="C70">
        <v>2.2468249069800203E-3</v>
      </c>
      <c r="D70">
        <v>10</v>
      </c>
      <c r="E70">
        <v>480</v>
      </c>
      <c r="F70">
        <v>-500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2.2468249069800203E-3</v>
      </c>
      <c r="V70">
        <v>2.2468249069800203E-3</v>
      </c>
      <c r="W70">
        <v>2.2468249069800203E-3</v>
      </c>
      <c r="X70">
        <v>2.2468249069800203E-3</v>
      </c>
      <c r="Y70">
        <v>2.2468249069800203E-3</v>
      </c>
      <c r="Z70">
        <v>2.2468249069800203E-3</v>
      </c>
      <c r="AA70">
        <v>2.2468249069800203E-3</v>
      </c>
      <c r="AB70">
        <v>2.2468249069800203E-3</v>
      </c>
      <c r="AC70">
        <v>2.2468249069800203E-3</v>
      </c>
      <c r="AD70">
        <v>2.2468249069800203E-3</v>
      </c>
      <c r="AE70">
        <v>2.2468249069800203E-3</v>
      </c>
      <c r="AF70">
        <v>2.2468249069800203E-3</v>
      </c>
      <c r="AG70">
        <v>2.2468249069800203E-3</v>
      </c>
      <c r="AH70">
        <v>2.2468249069800203E-3</v>
      </c>
      <c r="AI70">
        <v>2.2468249069800203E-3</v>
      </c>
      <c r="AJ70">
        <v>2.2468249069800203E-3</v>
      </c>
      <c r="AK70">
        <v>2.2468249069800203E-3</v>
      </c>
      <c r="AL70">
        <v>2.2468249069800203E-3</v>
      </c>
      <c r="AM70">
        <v>2.2468249069800203E-3</v>
      </c>
      <c r="AN70">
        <v>2.2468249069800203E-3</v>
      </c>
      <c r="AO70">
        <v>2.2468249069800203E-3</v>
      </c>
      <c r="AP70">
        <v>2.2468249069800203E-3</v>
      </c>
      <c r="AQ70">
        <v>2.2468249069800203E-3</v>
      </c>
      <c r="AR70">
        <v>2.2468249069800203E-3</v>
      </c>
      <c r="AS70">
        <v>2.2468249069800203E-3</v>
      </c>
      <c r="AT70">
        <v>2.2468249069800203E-3</v>
      </c>
      <c r="AU70">
        <v>2.2468249069800203E-3</v>
      </c>
      <c r="AV70">
        <v>2.2468249069800203E-3</v>
      </c>
      <c r="AW70">
        <v>2.2468249069800203E-3</v>
      </c>
      <c r="AX70">
        <v>2.2468249069800203E-3</v>
      </c>
      <c r="AY70">
        <v>2.2468249069800203E-3</v>
      </c>
      <c r="AZ70">
        <v>2.2468249069800203E-3</v>
      </c>
      <c r="BA70">
        <v>2.2468249069800203E-3</v>
      </c>
      <c r="BB70">
        <v>2.2468249069800203E-3</v>
      </c>
      <c r="BC70">
        <v>2.2468249069800203E-3</v>
      </c>
      <c r="BD70">
        <v>2.2468249069800203E-3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922</v>
      </c>
      <c r="B71">
        <v>572.33763078262825</v>
      </c>
      <c r="C71">
        <v>2.089676593239987E-3</v>
      </c>
      <c r="D71">
        <v>0</v>
      </c>
      <c r="E71">
        <v>461</v>
      </c>
      <c r="F71">
        <v>-461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2.089676593239987E-3</v>
      </c>
      <c r="W71">
        <v>2.089676593239987E-3</v>
      </c>
      <c r="X71">
        <v>2.089676593239987E-3</v>
      </c>
      <c r="Y71">
        <v>2.089676593239987E-3</v>
      </c>
      <c r="Z71">
        <v>2.089676593239987E-3</v>
      </c>
      <c r="AA71">
        <v>2.089676593239987E-3</v>
      </c>
      <c r="AB71">
        <v>2.089676593239987E-3</v>
      </c>
      <c r="AC71">
        <v>2.089676593239987E-3</v>
      </c>
      <c r="AD71">
        <v>2.089676593239987E-3</v>
      </c>
      <c r="AE71">
        <v>2.089676593239987E-3</v>
      </c>
      <c r="AF71">
        <v>2.089676593239987E-3</v>
      </c>
      <c r="AG71">
        <v>2.089676593239987E-3</v>
      </c>
      <c r="AH71">
        <v>2.089676593239987E-3</v>
      </c>
      <c r="AI71">
        <v>2.089676593239987E-3</v>
      </c>
      <c r="AJ71">
        <v>2.089676593239987E-3</v>
      </c>
      <c r="AK71">
        <v>2.089676593239987E-3</v>
      </c>
      <c r="AL71">
        <v>2.089676593239987E-3</v>
      </c>
      <c r="AM71">
        <v>2.089676593239987E-3</v>
      </c>
      <c r="AN71">
        <v>2.089676593239987E-3</v>
      </c>
      <c r="AO71">
        <v>2.089676593239987E-3</v>
      </c>
      <c r="AP71">
        <v>2.089676593239987E-3</v>
      </c>
      <c r="AQ71">
        <v>2.089676593239987E-3</v>
      </c>
      <c r="AR71">
        <v>2.089676593239987E-3</v>
      </c>
      <c r="AS71">
        <v>2.089676593239987E-3</v>
      </c>
      <c r="AT71">
        <v>2.089676593239987E-3</v>
      </c>
      <c r="AU71">
        <v>2.089676593239987E-3</v>
      </c>
      <c r="AV71">
        <v>2.089676593239987E-3</v>
      </c>
      <c r="AW71">
        <v>2.089676593239987E-3</v>
      </c>
      <c r="AX71">
        <v>2.089676593239987E-3</v>
      </c>
      <c r="AY71">
        <v>2.089676593239987E-3</v>
      </c>
      <c r="AZ71">
        <v>2.089676593239987E-3</v>
      </c>
      <c r="BA71">
        <v>2.089676593239987E-3</v>
      </c>
      <c r="BB71">
        <v>2.089676593239987E-3</v>
      </c>
      <c r="BC71">
        <v>2.089676593239987E-3</v>
      </c>
      <c r="BD71">
        <v>2.089676593239987E-3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922</v>
      </c>
      <c r="B72">
        <v>616.33449056815107</v>
      </c>
      <c r="C72">
        <v>2.2503146556790213E-3</v>
      </c>
      <c r="D72">
        <v>-10</v>
      </c>
      <c r="E72">
        <v>471</v>
      </c>
      <c r="F72">
        <v>-451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2.2503146556790213E-3</v>
      </c>
      <c r="X72">
        <v>2.2503146556790213E-3</v>
      </c>
      <c r="Y72">
        <v>2.2503146556790213E-3</v>
      </c>
      <c r="Z72">
        <v>2.2503146556790213E-3</v>
      </c>
      <c r="AA72">
        <v>2.2503146556790213E-3</v>
      </c>
      <c r="AB72">
        <v>2.2503146556790213E-3</v>
      </c>
      <c r="AC72">
        <v>2.2503146556790213E-3</v>
      </c>
      <c r="AD72">
        <v>2.2503146556790213E-3</v>
      </c>
      <c r="AE72">
        <v>2.2503146556790213E-3</v>
      </c>
      <c r="AF72">
        <v>2.2503146556790213E-3</v>
      </c>
      <c r="AG72">
        <v>2.2503146556790213E-3</v>
      </c>
      <c r="AH72">
        <v>2.2503146556790213E-3</v>
      </c>
      <c r="AI72">
        <v>2.2503146556790213E-3</v>
      </c>
      <c r="AJ72">
        <v>2.2503146556790213E-3</v>
      </c>
      <c r="AK72">
        <v>2.2503146556790213E-3</v>
      </c>
      <c r="AL72">
        <v>2.2503146556790213E-3</v>
      </c>
      <c r="AM72">
        <v>2.2503146556790213E-3</v>
      </c>
      <c r="AN72">
        <v>2.2503146556790213E-3</v>
      </c>
      <c r="AO72">
        <v>2.2503146556790213E-3</v>
      </c>
      <c r="AP72">
        <v>2.2503146556790213E-3</v>
      </c>
      <c r="AQ72">
        <v>2.2503146556790213E-3</v>
      </c>
      <c r="AR72">
        <v>2.2503146556790213E-3</v>
      </c>
      <c r="AS72">
        <v>2.2503146556790213E-3</v>
      </c>
      <c r="AT72">
        <v>2.2503146556790213E-3</v>
      </c>
      <c r="AU72">
        <v>2.2503146556790213E-3</v>
      </c>
      <c r="AV72">
        <v>2.2503146556790213E-3</v>
      </c>
      <c r="AW72">
        <v>2.2503146556790213E-3</v>
      </c>
      <c r="AX72">
        <v>2.2503146556790213E-3</v>
      </c>
      <c r="AY72">
        <v>2.2503146556790213E-3</v>
      </c>
      <c r="AZ72">
        <v>2.2503146556790213E-3</v>
      </c>
      <c r="BA72">
        <v>2.2503146556790213E-3</v>
      </c>
      <c r="BB72">
        <v>2.2503146556790213E-3</v>
      </c>
      <c r="BC72">
        <v>2.2503146556790213E-3</v>
      </c>
      <c r="BD72">
        <v>2.2503146556790213E-3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922</v>
      </c>
      <c r="B73">
        <v>645.61344586720122</v>
      </c>
      <c r="C73">
        <v>2.3572157998153613E-3</v>
      </c>
      <c r="D73">
        <v>-20</v>
      </c>
      <c r="E73">
        <v>481</v>
      </c>
      <c r="F73">
        <v>-441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2.3572157998153613E-3</v>
      </c>
      <c r="X73">
        <v>2.3572157998153613E-3</v>
      </c>
      <c r="Y73">
        <v>2.3572157998153613E-3</v>
      </c>
      <c r="Z73">
        <v>2.3572157998153613E-3</v>
      </c>
      <c r="AA73">
        <v>2.3572157998153613E-3</v>
      </c>
      <c r="AB73">
        <v>2.3572157998153613E-3</v>
      </c>
      <c r="AC73">
        <v>2.3572157998153613E-3</v>
      </c>
      <c r="AD73">
        <v>2.3572157998153613E-3</v>
      </c>
      <c r="AE73">
        <v>2.3572157998153613E-3</v>
      </c>
      <c r="AF73">
        <v>2.3572157998153613E-3</v>
      </c>
      <c r="AG73">
        <v>2.3572157998153613E-3</v>
      </c>
      <c r="AH73">
        <v>2.3572157998153613E-3</v>
      </c>
      <c r="AI73">
        <v>2.3572157998153613E-3</v>
      </c>
      <c r="AJ73">
        <v>2.3572157998153613E-3</v>
      </c>
      <c r="AK73">
        <v>2.3572157998153613E-3</v>
      </c>
      <c r="AL73">
        <v>2.3572157998153613E-3</v>
      </c>
      <c r="AM73">
        <v>2.3572157998153613E-3</v>
      </c>
      <c r="AN73">
        <v>2.3572157998153613E-3</v>
      </c>
      <c r="AO73">
        <v>2.3572157998153613E-3</v>
      </c>
      <c r="AP73">
        <v>2.3572157998153613E-3</v>
      </c>
      <c r="AQ73">
        <v>2.3572157998153613E-3</v>
      </c>
      <c r="AR73">
        <v>2.3572157998153613E-3</v>
      </c>
      <c r="AS73">
        <v>2.3572157998153613E-3</v>
      </c>
      <c r="AT73">
        <v>2.3572157998153613E-3</v>
      </c>
      <c r="AU73">
        <v>2.3572157998153613E-3</v>
      </c>
      <c r="AV73">
        <v>2.3572157998153613E-3</v>
      </c>
      <c r="AW73">
        <v>2.3572157998153613E-3</v>
      </c>
      <c r="AX73">
        <v>2.3572157998153613E-3</v>
      </c>
      <c r="AY73">
        <v>2.3572157998153613E-3</v>
      </c>
      <c r="AZ73">
        <v>2.3572157998153613E-3</v>
      </c>
      <c r="BA73">
        <v>2.3572157998153613E-3</v>
      </c>
      <c r="BB73">
        <v>2.3572157998153613E-3</v>
      </c>
      <c r="BC73">
        <v>2.3572157998153613E-3</v>
      </c>
      <c r="BD73">
        <v>2.3572157998153613E-3</v>
      </c>
      <c r="BE73">
        <v>2.3572157998153613E-3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914</v>
      </c>
      <c r="B74">
        <v>548.08408910581011</v>
      </c>
      <c r="C74">
        <v>2.0011238655853096E-3</v>
      </c>
      <c r="D74">
        <v>-30</v>
      </c>
      <c r="E74">
        <v>487</v>
      </c>
      <c r="F74">
        <v>-427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2.0011238655853096E-3</v>
      </c>
      <c r="Y74">
        <v>2.0011238655853096E-3</v>
      </c>
      <c r="Z74">
        <v>2.0011238655853096E-3</v>
      </c>
      <c r="AA74">
        <v>2.0011238655853096E-3</v>
      </c>
      <c r="AB74">
        <v>2.0011238655853096E-3</v>
      </c>
      <c r="AC74">
        <v>2.0011238655853096E-3</v>
      </c>
      <c r="AD74">
        <v>2.0011238655853096E-3</v>
      </c>
      <c r="AE74">
        <v>2.0011238655853096E-3</v>
      </c>
      <c r="AF74">
        <v>2.0011238655853096E-3</v>
      </c>
      <c r="AG74">
        <v>2.0011238655853096E-3</v>
      </c>
      <c r="AH74">
        <v>2.0011238655853096E-3</v>
      </c>
      <c r="AI74">
        <v>2.0011238655853096E-3</v>
      </c>
      <c r="AJ74">
        <v>2.0011238655853096E-3</v>
      </c>
      <c r="AK74">
        <v>2.0011238655853096E-3</v>
      </c>
      <c r="AL74">
        <v>2.0011238655853096E-3</v>
      </c>
      <c r="AM74">
        <v>2.0011238655853096E-3</v>
      </c>
      <c r="AN74">
        <v>2.0011238655853096E-3</v>
      </c>
      <c r="AO74">
        <v>2.0011238655853096E-3</v>
      </c>
      <c r="AP74">
        <v>2.0011238655853096E-3</v>
      </c>
      <c r="AQ74">
        <v>2.0011238655853096E-3</v>
      </c>
      <c r="AR74">
        <v>2.0011238655853096E-3</v>
      </c>
      <c r="AS74">
        <v>2.0011238655853096E-3</v>
      </c>
      <c r="AT74">
        <v>2.0011238655853096E-3</v>
      </c>
      <c r="AU74">
        <v>2.0011238655853096E-3</v>
      </c>
      <c r="AV74">
        <v>2.0011238655853096E-3</v>
      </c>
      <c r="AW74">
        <v>2.0011238655853096E-3</v>
      </c>
      <c r="AX74">
        <v>2.0011238655853096E-3</v>
      </c>
      <c r="AY74">
        <v>2.0011238655853096E-3</v>
      </c>
      <c r="AZ74">
        <v>2.0011238655853096E-3</v>
      </c>
      <c r="BA74">
        <v>2.0011238655853096E-3</v>
      </c>
      <c r="BB74">
        <v>2.0011238655853096E-3</v>
      </c>
      <c r="BC74">
        <v>2.0011238655853096E-3</v>
      </c>
      <c r="BD74">
        <v>2.0011238655853096E-3</v>
      </c>
      <c r="BE74">
        <v>2.0011238655853096E-3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914</v>
      </c>
      <c r="B75">
        <v>559.96802041067747</v>
      </c>
      <c r="C75">
        <v>2.0445135917675551E-3</v>
      </c>
      <c r="D75">
        <v>-40</v>
      </c>
      <c r="E75">
        <v>497</v>
      </c>
      <c r="F75">
        <v>-417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2.0445135917675551E-3</v>
      </c>
      <c r="Y75">
        <v>2.0445135917675551E-3</v>
      </c>
      <c r="Z75">
        <v>2.0445135917675551E-3</v>
      </c>
      <c r="AA75">
        <v>2.0445135917675551E-3</v>
      </c>
      <c r="AB75">
        <v>2.0445135917675551E-3</v>
      </c>
      <c r="AC75">
        <v>2.0445135917675551E-3</v>
      </c>
      <c r="AD75">
        <v>2.0445135917675551E-3</v>
      </c>
      <c r="AE75">
        <v>2.0445135917675551E-3</v>
      </c>
      <c r="AF75">
        <v>2.0445135917675551E-3</v>
      </c>
      <c r="AG75">
        <v>2.0445135917675551E-3</v>
      </c>
      <c r="AH75">
        <v>2.0445135917675551E-3</v>
      </c>
      <c r="AI75">
        <v>2.0445135917675551E-3</v>
      </c>
      <c r="AJ75">
        <v>2.0445135917675551E-3</v>
      </c>
      <c r="AK75">
        <v>2.0445135917675551E-3</v>
      </c>
      <c r="AL75">
        <v>2.0445135917675551E-3</v>
      </c>
      <c r="AM75">
        <v>2.0445135917675551E-3</v>
      </c>
      <c r="AN75">
        <v>2.0445135917675551E-3</v>
      </c>
      <c r="AO75">
        <v>2.0445135917675551E-3</v>
      </c>
      <c r="AP75">
        <v>2.0445135917675551E-3</v>
      </c>
      <c r="AQ75">
        <v>2.0445135917675551E-3</v>
      </c>
      <c r="AR75">
        <v>2.0445135917675551E-3</v>
      </c>
      <c r="AS75">
        <v>2.0445135917675551E-3</v>
      </c>
      <c r="AT75">
        <v>2.0445135917675551E-3</v>
      </c>
      <c r="AU75">
        <v>2.0445135917675551E-3</v>
      </c>
      <c r="AV75">
        <v>2.0445135917675551E-3</v>
      </c>
      <c r="AW75">
        <v>2.0445135917675551E-3</v>
      </c>
      <c r="AX75">
        <v>2.0445135917675551E-3</v>
      </c>
      <c r="AY75">
        <v>2.0445135917675551E-3</v>
      </c>
      <c r="AZ75">
        <v>2.0445135917675551E-3</v>
      </c>
      <c r="BA75">
        <v>2.0445135917675551E-3</v>
      </c>
      <c r="BB75">
        <v>2.0445135917675551E-3</v>
      </c>
      <c r="BC75">
        <v>2.0445135917675551E-3</v>
      </c>
      <c r="BD75">
        <v>2.0445135917675551E-3</v>
      </c>
      <c r="BE75">
        <v>2.0445135917675551E-3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914</v>
      </c>
      <c r="B76">
        <v>556.12600492177967</v>
      </c>
      <c r="C76">
        <v>2.0304859105419876E-3</v>
      </c>
      <c r="D76">
        <v>-30</v>
      </c>
      <c r="E76">
        <v>487</v>
      </c>
      <c r="F76">
        <v>-427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2.0304859105419876E-3</v>
      </c>
      <c r="Y76">
        <v>2.0304859105419876E-3</v>
      </c>
      <c r="Z76">
        <v>2.0304859105419876E-3</v>
      </c>
      <c r="AA76">
        <v>2.0304859105419876E-3</v>
      </c>
      <c r="AB76">
        <v>2.0304859105419876E-3</v>
      </c>
      <c r="AC76">
        <v>2.0304859105419876E-3</v>
      </c>
      <c r="AD76">
        <v>2.0304859105419876E-3</v>
      </c>
      <c r="AE76">
        <v>2.0304859105419876E-3</v>
      </c>
      <c r="AF76">
        <v>2.0304859105419876E-3</v>
      </c>
      <c r="AG76">
        <v>2.0304859105419876E-3</v>
      </c>
      <c r="AH76">
        <v>2.0304859105419876E-3</v>
      </c>
      <c r="AI76">
        <v>2.0304859105419876E-3</v>
      </c>
      <c r="AJ76">
        <v>2.0304859105419876E-3</v>
      </c>
      <c r="AK76">
        <v>2.0304859105419876E-3</v>
      </c>
      <c r="AL76">
        <v>2.0304859105419876E-3</v>
      </c>
      <c r="AM76">
        <v>2.0304859105419876E-3</v>
      </c>
      <c r="AN76">
        <v>2.0304859105419876E-3</v>
      </c>
      <c r="AO76">
        <v>2.0304859105419876E-3</v>
      </c>
      <c r="AP76">
        <v>2.0304859105419876E-3</v>
      </c>
      <c r="AQ76">
        <v>2.0304859105419876E-3</v>
      </c>
      <c r="AR76">
        <v>2.0304859105419876E-3</v>
      </c>
      <c r="AS76">
        <v>2.0304859105419876E-3</v>
      </c>
      <c r="AT76">
        <v>2.0304859105419876E-3</v>
      </c>
      <c r="AU76">
        <v>2.0304859105419876E-3</v>
      </c>
      <c r="AV76">
        <v>2.0304859105419876E-3</v>
      </c>
      <c r="AW76">
        <v>2.0304859105419876E-3</v>
      </c>
      <c r="AX76">
        <v>2.0304859105419876E-3</v>
      </c>
      <c r="AY76">
        <v>2.0304859105419876E-3</v>
      </c>
      <c r="AZ76">
        <v>2.0304859105419876E-3</v>
      </c>
      <c r="BA76">
        <v>2.0304859105419876E-3</v>
      </c>
      <c r="BB76">
        <v>2.0304859105419876E-3</v>
      </c>
      <c r="BC76">
        <v>2.0304859105419876E-3</v>
      </c>
      <c r="BD76">
        <v>2.0304859105419876E-3</v>
      </c>
      <c r="BE76">
        <v>2.0304859105419876E-3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914</v>
      </c>
      <c r="B77">
        <v>508.08625145952379</v>
      </c>
      <c r="C77">
        <v>1.8550867353771057E-3</v>
      </c>
      <c r="D77">
        <v>-20</v>
      </c>
      <c r="E77">
        <v>477</v>
      </c>
      <c r="F77">
        <v>-437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1.8550867353771057E-3</v>
      </c>
      <c r="X77">
        <v>1.8550867353771057E-3</v>
      </c>
      <c r="Y77">
        <v>1.8550867353771057E-3</v>
      </c>
      <c r="Z77">
        <v>1.8550867353771057E-3</v>
      </c>
      <c r="AA77">
        <v>1.8550867353771057E-3</v>
      </c>
      <c r="AB77">
        <v>1.8550867353771057E-3</v>
      </c>
      <c r="AC77">
        <v>1.8550867353771057E-3</v>
      </c>
      <c r="AD77">
        <v>1.8550867353771057E-3</v>
      </c>
      <c r="AE77">
        <v>1.8550867353771057E-3</v>
      </c>
      <c r="AF77">
        <v>1.8550867353771057E-3</v>
      </c>
      <c r="AG77">
        <v>1.8550867353771057E-3</v>
      </c>
      <c r="AH77">
        <v>1.8550867353771057E-3</v>
      </c>
      <c r="AI77">
        <v>1.8550867353771057E-3</v>
      </c>
      <c r="AJ77">
        <v>1.8550867353771057E-3</v>
      </c>
      <c r="AK77">
        <v>1.8550867353771057E-3</v>
      </c>
      <c r="AL77">
        <v>1.8550867353771057E-3</v>
      </c>
      <c r="AM77">
        <v>1.8550867353771057E-3</v>
      </c>
      <c r="AN77">
        <v>1.8550867353771057E-3</v>
      </c>
      <c r="AO77">
        <v>1.8550867353771057E-3</v>
      </c>
      <c r="AP77">
        <v>1.8550867353771057E-3</v>
      </c>
      <c r="AQ77">
        <v>1.8550867353771057E-3</v>
      </c>
      <c r="AR77">
        <v>1.8550867353771057E-3</v>
      </c>
      <c r="AS77">
        <v>1.8550867353771057E-3</v>
      </c>
      <c r="AT77">
        <v>1.8550867353771057E-3</v>
      </c>
      <c r="AU77">
        <v>1.8550867353771057E-3</v>
      </c>
      <c r="AV77">
        <v>1.8550867353771057E-3</v>
      </c>
      <c r="AW77">
        <v>1.8550867353771057E-3</v>
      </c>
      <c r="AX77">
        <v>1.8550867353771057E-3</v>
      </c>
      <c r="AY77">
        <v>1.8550867353771057E-3</v>
      </c>
      <c r="AZ77">
        <v>1.8550867353771057E-3</v>
      </c>
      <c r="BA77">
        <v>1.8550867353771057E-3</v>
      </c>
      <c r="BB77">
        <v>1.8550867353771057E-3</v>
      </c>
      <c r="BC77">
        <v>1.8550867353771057E-3</v>
      </c>
      <c r="BD77">
        <v>1.8550867353771057E-3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914</v>
      </c>
      <c r="B78">
        <v>529.69992277296012</v>
      </c>
      <c r="C78">
        <v>1.9340009646859665E-3</v>
      </c>
      <c r="D78">
        <v>-10</v>
      </c>
      <c r="E78">
        <v>467</v>
      </c>
      <c r="F78">
        <v>-447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1.9340009646859665E-3</v>
      </c>
      <c r="X78">
        <v>1.9340009646859665E-3</v>
      </c>
      <c r="Y78">
        <v>1.9340009646859665E-3</v>
      </c>
      <c r="Z78">
        <v>1.9340009646859665E-3</v>
      </c>
      <c r="AA78">
        <v>1.9340009646859665E-3</v>
      </c>
      <c r="AB78">
        <v>1.9340009646859665E-3</v>
      </c>
      <c r="AC78">
        <v>1.9340009646859665E-3</v>
      </c>
      <c r="AD78">
        <v>1.9340009646859665E-3</v>
      </c>
      <c r="AE78">
        <v>1.9340009646859665E-3</v>
      </c>
      <c r="AF78">
        <v>1.9340009646859665E-3</v>
      </c>
      <c r="AG78">
        <v>1.9340009646859665E-3</v>
      </c>
      <c r="AH78">
        <v>1.9340009646859665E-3</v>
      </c>
      <c r="AI78">
        <v>1.9340009646859665E-3</v>
      </c>
      <c r="AJ78">
        <v>1.9340009646859665E-3</v>
      </c>
      <c r="AK78">
        <v>1.9340009646859665E-3</v>
      </c>
      <c r="AL78">
        <v>1.9340009646859665E-3</v>
      </c>
      <c r="AM78">
        <v>1.9340009646859665E-3</v>
      </c>
      <c r="AN78">
        <v>1.9340009646859665E-3</v>
      </c>
      <c r="AO78">
        <v>1.9340009646859665E-3</v>
      </c>
      <c r="AP78">
        <v>1.9340009646859665E-3</v>
      </c>
      <c r="AQ78">
        <v>1.9340009646859665E-3</v>
      </c>
      <c r="AR78">
        <v>1.9340009646859665E-3</v>
      </c>
      <c r="AS78">
        <v>1.9340009646859665E-3</v>
      </c>
      <c r="AT78">
        <v>1.9340009646859665E-3</v>
      </c>
      <c r="AU78">
        <v>1.9340009646859665E-3</v>
      </c>
      <c r="AV78">
        <v>1.9340009646859665E-3</v>
      </c>
      <c r="AW78">
        <v>1.9340009646859665E-3</v>
      </c>
      <c r="AX78">
        <v>1.9340009646859665E-3</v>
      </c>
      <c r="AY78">
        <v>1.9340009646859665E-3</v>
      </c>
      <c r="AZ78">
        <v>1.9340009646859665E-3</v>
      </c>
      <c r="BA78">
        <v>1.9340009646859665E-3</v>
      </c>
      <c r="BB78">
        <v>1.9340009646859665E-3</v>
      </c>
      <c r="BC78">
        <v>1.9340009646859665E-3</v>
      </c>
      <c r="BD78">
        <v>1.9340009646859665E-3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914</v>
      </c>
      <c r="B79">
        <v>571.12319701059198</v>
      </c>
      <c r="C79">
        <v>2.0852425429679577E-3</v>
      </c>
      <c r="D79">
        <v>0</v>
      </c>
      <c r="E79">
        <v>457</v>
      </c>
      <c r="F79">
        <v>-457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2.0852425429679577E-3</v>
      </c>
      <c r="W79">
        <v>2.0852425429679577E-3</v>
      </c>
      <c r="X79">
        <v>2.0852425429679577E-3</v>
      </c>
      <c r="Y79">
        <v>2.0852425429679577E-3</v>
      </c>
      <c r="Z79">
        <v>2.0852425429679577E-3</v>
      </c>
      <c r="AA79">
        <v>2.0852425429679577E-3</v>
      </c>
      <c r="AB79">
        <v>2.0852425429679577E-3</v>
      </c>
      <c r="AC79">
        <v>2.0852425429679577E-3</v>
      </c>
      <c r="AD79">
        <v>2.0852425429679577E-3</v>
      </c>
      <c r="AE79">
        <v>2.0852425429679577E-3</v>
      </c>
      <c r="AF79">
        <v>2.0852425429679577E-3</v>
      </c>
      <c r="AG79">
        <v>2.0852425429679577E-3</v>
      </c>
      <c r="AH79">
        <v>2.0852425429679577E-3</v>
      </c>
      <c r="AI79">
        <v>2.0852425429679577E-3</v>
      </c>
      <c r="AJ79">
        <v>2.0852425429679577E-3</v>
      </c>
      <c r="AK79">
        <v>2.0852425429679577E-3</v>
      </c>
      <c r="AL79">
        <v>2.0852425429679577E-3</v>
      </c>
      <c r="AM79">
        <v>2.0852425429679577E-3</v>
      </c>
      <c r="AN79">
        <v>2.0852425429679577E-3</v>
      </c>
      <c r="AO79">
        <v>2.0852425429679577E-3</v>
      </c>
      <c r="AP79">
        <v>2.0852425429679577E-3</v>
      </c>
      <c r="AQ79">
        <v>2.0852425429679577E-3</v>
      </c>
      <c r="AR79">
        <v>2.0852425429679577E-3</v>
      </c>
      <c r="AS79">
        <v>2.0852425429679577E-3</v>
      </c>
      <c r="AT79">
        <v>2.0852425429679577E-3</v>
      </c>
      <c r="AU79">
        <v>2.0852425429679577E-3</v>
      </c>
      <c r="AV79">
        <v>2.0852425429679577E-3</v>
      </c>
      <c r="AW79">
        <v>2.0852425429679577E-3</v>
      </c>
      <c r="AX79">
        <v>2.0852425429679577E-3</v>
      </c>
      <c r="AY79">
        <v>2.0852425429679577E-3</v>
      </c>
      <c r="AZ79">
        <v>2.0852425429679577E-3</v>
      </c>
      <c r="BA79">
        <v>2.0852425429679577E-3</v>
      </c>
      <c r="BB79">
        <v>2.0852425429679577E-3</v>
      </c>
      <c r="BC79">
        <v>2.0852425429679577E-3</v>
      </c>
      <c r="BD79">
        <v>2.0852425429679577E-3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914</v>
      </c>
      <c r="B80">
        <v>553.17313374556647</v>
      </c>
      <c r="C80">
        <v>2.0197046069059714E-3</v>
      </c>
      <c r="D80">
        <v>10</v>
      </c>
      <c r="E80">
        <v>447</v>
      </c>
      <c r="F80">
        <v>-467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2.0197046069059714E-3</v>
      </c>
      <c r="W80">
        <v>2.0197046069059714E-3</v>
      </c>
      <c r="X80">
        <v>2.0197046069059714E-3</v>
      </c>
      <c r="Y80">
        <v>2.0197046069059714E-3</v>
      </c>
      <c r="Z80">
        <v>2.0197046069059714E-3</v>
      </c>
      <c r="AA80">
        <v>2.0197046069059714E-3</v>
      </c>
      <c r="AB80">
        <v>2.0197046069059714E-3</v>
      </c>
      <c r="AC80">
        <v>2.0197046069059714E-3</v>
      </c>
      <c r="AD80">
        <v>2.0197046069059714E-3</v>
      </c>
      <c r="AE80">
        <v>2.0197046069059714E-3</v>
      </c>
      <c r="AF80">
        <v>2.0197046069059714E-3</v>
      </c>
      <c r="AG80">
        <v>2.0197046069059714E-3</v>
      </c>
      <c r="AH80">
        <v>2.0197046069059714E-3</v>
      </c>
      <c r="AI80">
        <v>2.0197046069059714E-3</v>
      </c>
      <c r="AJ80">
        <v>2.0197046069059714E-3</v>
      </c>
      <c r="AK80">
        <v>2.0197046069059714E-3</v>
      </c>
      <c r="AL80">
        <v>2.0197046069059714E-3</v>
      </c>
      <c r="AM80">
        <v>2.0197046069059714E-3</v>
      </c>
      <c r="AN80">
        <v>2.0197046069059714E-3</v>
      </c>
      <c r="AO80">
        <v>2.0197046069059714E-3</v>
      </c>
      <c r="AP80">
        <v>2.0197046069059714E-3</v>
      </c>
      <c r="AQ80">
        <v>2.0197046069059714E-3</v>
      </c>
      <c r="AR80">
        <v>2.0197046069059714E-3</v>
      </c>
      <c r="AS80">
        <v>2.0197046069059714E-3</v>
      </c>
      <c r="AT80">
        <v>2.0197046069059714E-3</v>
      </c>
      <c r="AU80">
        <v>2.0197046069059714E-3</v>
      </c>
      <c r="AV80">
        <v>2.0197046069059714E-3</v>
      </c>
      <c r="AW80">
        <v>2.0197046069059714E-3</v>
      </c>
      <c r="AX80">
        <v>2.0197046069059714E-3</v>
      </c>
      <c r="AY80">
        <v>2.0197046069059714E-3</v>
      </c>
      <c r="AZ80">
        <v>2.0197046069059714E-3</v>
      </c>
      <c r="BA80">
        <v>2.0197046069059714E-3</v>
      </c>
      <c r="BB80">
        <v>2.0197046069059714E-3</v>
      </c>
      <c r="BC80">
        <v>2.0197046069059714E-3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871</v>
      </c>
      <c r="B81">
        <v>978.55074353633245</v>
      </c>
      <c r="C81">
        <v>3.5728117007949945E-3</v>
      </c>
      <c r="D81">
        <v>20</v>
      </c>
      <c r="E81">
        <v>415.5</v>
      </c>
      <c r="F81">
        <v>-455.5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3.5728117007949945E-3</v>
      </c>
      <c r="W81">
        <v>3.5728117007949945E-3</v>
      </c>
      <c r="X81">
        <v>3.5728117007949945E-3</v>
      </c>
      <c r="Y81">
        <v>3.5728117007949945E-3</v>
      </c>
      <c r="Z81">
        <v>3.5728117007949945E-3</v>
      </c>
      <c r="AA81">
        <v>3.5728117007949945E-3</v>
      </c>
      <c r="AB81">
        <v>3.5728117007949945E-3</v>
      </c>
      <c r="AC81">
        <v>3.5728117007949945E-3</v>
      </c>
      <c r="AD81">
        <v>3.5728117007949945E-3</v>
      </c>
      <c r="AE81">
        <v>3.5728117007949945E-3</v>
      </c>
      <c r="AF81">
        <v>3.5728117007949945E-3</v>
      </c>
      <c r="AG81">
        <v>3.5728117007949945E-3</v>
      </c>
      <c r="AH81">
        <v>3.5728117007949945E-3</v>
      </c>
      <c r="AI81">
        <v>3.5728117007949945E-3</v>
      </c>
      <c r="AJ81">
        <v>3.5728117007949945E-3</v>
      </c>
      <c r="AK81">
        <v>3.5728117007949945E-3</v>
      </c>
      <c r="AL81">
        <v>3.5728117007949945E-3</v>
      </c>
      <c r="AM81">
        <v>3.5728117007949945E-3</v>
      </c>
      <c r="AN81">
        <v>3.5728117007949945E-3</v>
      </c>
      <c r="AO81">
        <v>3.5728117007949945E-3</v>
      </c>
      <c r="AP81">
        <v>3.5728117007949945E-3</v>
      </c>
      <c r="AQ81">
        <v>3.5728117007949945E-3</v>
      </c>
      <c r="AR81">
        <v>3.5728117007949945E-3</v>
      </c>
      <c r="AS81">
        <v>3.5728117007949945E-3</v>
      </c>
      <c r="AT81">
        <v>3.5728117007949945E-3</v>
      </c>
      <c r="AU81">
        <v>3.5728117007949945E-3</v>
      </c>
      <c r="AV81">
        <v>3.5728117007949945E-3</v>
      </c>
      <c r="AW81">
        <v>3.5728117007949945E-3</v>
      </c>
      <c r="AX81">
        <v>3.5728117007949945E-3</v>
      </c>
      <c r="AY81">
        <v>3.5728117007949945E-3</v>
      </c>
      <c r="AZ81">
        <v>3.5728117007949945E-3</v>
      </c>
      <c r="BA81">
        <v>3.5728117007949945E-3</v>
      </c>
      <c r="BB81">
        <v>3.5728117007949945E-3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884</v>
      </c>
      <c r="B82">
        <v>717.34086971114232</v>
      </c>
      <c r="C82">
        <v>2.6191016354455087E-3</v>
      </c>
      <c r="D82">
        <v>30</v>
      </c>
      <c r="E82">
        <v>412</v>
      </c>
      <c r="F82">
        <v>-472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2.6191016354455087E-3</v>
      </c>
      <c r="W82">
        <v>2.6191016354455087E-3</v>
      </c>
      <c r="X82">
        <v>2.6191016354455087E-3</v>
      </c>
      <c r="Y82">
        <v>2.6191016354455087E-3</v>
      </c>
      <c r="Z82">
        <v>2.6191016354455087E-3</v>
      </c>
      <c r="AA82">
        <v>2.6191016354455087E-3</v>
      </c>
      <c r="AB82">
        <v>2.6191016354455087E-3</v>
      </c>
      <c r="AC82">
        <v>2.6191016354455087E-3</v>
      </c>
      <c r="AD82">
        <v>2.6191016354455087E-3</v>
      </c>
      <c r="AE82">
        <v>2.6191016354455087E-3</v>
      </c>
      <c r="AF82">
        <v>2.6191016354455087E-3</v>
      </c>
      <c r="AG82">
        <v>2.6191016354455087E-3</v>
      </c>
      <c r="AH82">
        <v>2.6191016354455087E-3</v>
      </c>
      <c r="AI82">
        <v>2.6191016354455087E-3</v>
      </c>
      <c r="AJ82">
        <v>2.6191016354455087E-3</v>
      </c>
      <c r="AK82">
        <v>2.6191016354455087E-3</v>
      </c>
      <c r="AL82">
        <v>2.6191016354455087E-3</v>
      </c>
      <c r="AM82">
        <v>2.6191016354455087E-3</v>
      </c>
      <c r="AN82">
        <v>2.6191016354455087E-3</v>
      </c>
      <c r="AO82">
        <v>2.6191016354455087E-3</v>
      </c>
      <c r="AP82">
        <v>2.6191016354455087E-3</v>
      </c>
      <c r="AQ82">
        <v>2.6191016354455087E-3</v>
      </c>
      <c r="AR82">
        <v>2.6191016354455087E-3</v>
      </c>
      <c r="AS82">
        <v>2.6191016354455087E-3</v>
      </c>
      <c r="AT82">
        <v>2.6191016354455087E-3</v>
      </c>
      <c r="AU82">
        <v>2.6191016354455087E-3</v>
      </c>
      <c r="AV82">
        <v>2.6191016354455087E-3</v>
      </c>
      <c r="AW82">
        <v>2.6191016354455087E-3</v>
      </c>
      <c r="AX82">
        <v>2.6191016354455087E-3</v>
      </c>
      <c r="AY82">
        <v>2.6191016354455087E-3</v>
      </c>
      <c r="AZ82">
        <v>2.6191016354455087E-3</v>
      </c>
      <c r="BA82">
        <v>2.6191016354455087E-3</v>
      </c>
      <c r="BB82">
        <v>2.6191016354455087E-3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873</v>
      </c>
      <c r="B83">
        <v>418.5677391623887</v>
      </c>
      <c r="C83">
        <v>1.5282434006951063E-3</v>
      </c>
      <c r="D83">
        <v>40</v>
      </c>
      <c r="E83">
        <v>396.5</v>
      </c>
      <c r="F83">
        <v>-476.5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1.5282434006951063E-3</v>
      </c>
      <c r="W83">
        <v>1.5282434006951063E-3</v>
      </c>
      <c r="X83">
        <v>1.5282434006951063E-3</v>
      </c>
      <c r="Y83">
        <v>1.5282434006951063E-3</v>
      </c>
      <c r="Z83">
        <v>1.5282434006951063E-3</v>
      </c>
      <c r="AA83">
        <v>1.5282434006951063E-3</v>
      </c>
      <c r="AB83">
        <v>1.5282434006951063E-3</v>
      </c>
      <c r="AC83">
        <v>1.5282434006951063E-3</v>
      </c>
      <c r="AD83">
        <v>1.5282434006951063E-3</v>
      </c>
      <c r="AE83">
        <v>1.5282434006951063E-3</v>
      </c>
      <c r="AF83">
        <v>1.5282434006951063E-3</v>
      </c>
      <c r="AG83">
        <v>1.5282434006951063E-3</v>
      </c>
      <c r="AH83">
        <v>1.5282434006951063E-3</v>
      </c>
      <c r="AI83">
        <v>1.5282434006951063E-3</v>
      </c>
      <c r="AJ83">
        <v>1.5282434006951063E-3</v>
      </c>
      <c r="AK83">
        <v>1.5282434006951063E-3</v>
      </c>
      <c r="AL83">
        <v>1.5282434006951063E-3</v>
      </c>
      <c r="AM83">
        <v>1.5282434006951063E-3</v>
      </c>
      <c r="AN83">
        <v>1.5282434006951063E-3</v>
      </c>
      <c r="AO83">
        <v>1.5282434006951063E-3</v>
      </c>
      <c r="AP83">
        <v>1.5282434006951063E-3</v>
      </c>
      <c r="AQ83">
        <v>1.5282434006951063E-3</v>
      </c>
      <c r="AR83">
        <v>1.5282434006951063E-3</v>
      </c>
      <c r="AS83">
        <v>1.5282434006951063E-3</v>
      </c>
      <c r="AT83">
        <v>1.5282434006951063E-3</v>
      </c>
      <c r="AU83">
        <v>1.5282434006951063E-3</v>
      </c>
      <c r="AV83">
        <v>1.5282434006951063E-3</v>
      </c>
      <c r="AW83">
        <v>1.5282434006951063E-3</v>
      </c>
      <c r="AX83">
        <v>1.5282434006951063E-3</v>
      </c>
      <c r="AY83">
        <v>1.5282434006951063E-3</v>
      </c>
      <c r="AZ83">
        <v>1.5282434006951063E-3</v>
      </c>
      <c r="BA83">
        <v>1.5282434006951063E-3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873</v>
      </c>
      <c r="B84">
        <v>421.82726744064303</v>
      </c>
      <c r="C84">
        <v>1.5401443479362616E-3</v>
      </c>
      <c r="D84">
        <v>30</v>
      </c>
      <c r="E84">
        <v>406.5</v>
      </c>
      <c r="F84">
        <v>-466.5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1.5401443479362616E-3</v>
      </c>
      <c r="W84">
        <v>1.5401443479362616E-3</v>
      </c>
      <c r="X84">
        <v>1.5401443479362616E-3</v>
      </c>
      <c r="Y84">
        <v>1.5401443479362616E-3</v>
      </c>
      <c r="Z84">
        <v>1.5401443479362616E-3</v>
      </c>
      <c r="AA84">
        <v>1.5401443479362616E-3</v>
      </c>
      <c r="AB84">
        <v>1.5401443479362616E-3</v>
      </c>
      <c r="AC84">
        <v>1.5401443479362616E-3</v>
      </c>
      <c r="AD84">
        <v>1.5401443479362616E-3</v>
      </c>
      <c r="AE84">
        <v>1.5401443479362616E-3</v>
      </c>
      <c r="AF84">
        <v>1.5401443479362616E-3</v>
      </c>
      <c r="AG84">
        <v>1.5401443479362616E-3</v>
      </c>
      <c r="AH84">
        <v>1.5401443479362616E-3</v>
      </c>
      <c r="AI84">
        <v>1.5401443479362616E-3</v>
      </c>
      <c r="AJ84">
        <v>1.5401443479362616E-3</v>
      </c>
      <c r="AK84">
        <v>1.5401443479362616E-3</v>
      </c>
      <c r="AL84">
        <v>1.5401443479362616E-3</v>
      </c>
      <c r="AM84">
        <v>1.5401443479362616E-3</v>
      </c>
      <c r="AN84">
        <v>1.5401443479362616E-3</v>
      </c>
      <c r="AO84">
        <v>1.5401443479362616E-3</v>
      </c>
      <c r="AP84">
        <v>1.5401443479362616E-3</v>
      </c>
      <c r="AQ84">
        <v>1.5401443479362616E-3</v>
      </c>
      <c r="AR84">
        <v>1.5401443479362616E-3</v>
      </c>
      <c r="AS84">
        <v>1.5401443479362616E-3</v>
      </c>
      <c r="AT84">
        <v>1.5401443479362616E-3</v>
      </c>
      <c r="AU84">
        <v>1.5401443479362616E-3</v>
      </c>
      <c r="AV84">
        <v>1.5401443479362616E-3</v>
      </c>
      <c r="AW84">
        <v>1.5401443479362616E-3</v>
      </c>
      <c r="AX84">
        <v>1.5401443479362616E-3</v>
      </c>
      <c r="AY84">
        <v>1.5401443479362616E-3</v>
      </c>
      <c r="AZ84">
        <v>1.5401443479362616E-3</v>
      </c>
      <c r="BA84">
        <v>1.5401443479362616E-3</v>
      </c>
      <c r="BB84">
        <v>1.5401443479362616E-3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864</v>
      </c>
      <c r="B85">
        <v>484.8710858764324</v>
      </c>
      <c r="C85">
        <v>1.7703252492926771E-3</v>
      </c>
      <c r="D85">
        <v>20</v>
      </c>
      <c r="E85">
        <v>412</v>
      </c>
      <c r="F85">
        <v>-452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1.7703252492926771E-3</v>
      </c>
      <c r="X85">
        <v>1.7703252492926771E-3</v>
      </c>
      <c r="Y85">
        <v>1.7703252492926771E-3</v>
      </c>
      <c r="Z85">
        <v>1.7703252492926771E-3</v>
      </c>
      <c r="AA85">
        <v>1.7703252492926771E-3</v>
      </c>
      <c r="AB85">
        <v>1.7703252492926771E-3</v>
      </c>
      <c r="AC85">
        <v>1.7703252492926771E-3</v>
      </c>
      <c r="AD85">
        <v>1.7703252492926771E-3</v>
      </c>
      <c r="AE85">
        <v>1.7703252492926771E-3</v>
      </c>
      <c r="AF85">
        <v>1.7703252492926771E-3</v>
      </c>
      <c r="AG85">
        <v>1.7703252492926771E-3</v>
      </c>
      <c r="AH85">
        <v>1.7703252492926771E-3</v>
      </c>
      <c r="AI85">
        <v>1.7703252492926771E-3</v>
      </c>
      <c r="AJ85">
        <v>1.7703252492926771E-3</v>
      </c>
      <c r="AK85">
        <v>1.7703252492926771E-3</v>
      </c>
      <c r="AL85">
        <v>1.7703252492926771E-3</v>
      </c>
      <c r="AM85">
        <v>1.7703252492926771E-3</v>
      </c>
      <c r="AN85">
        <v>1.7703252492926771E-3</v>
      </c>
      <c r="AO85">
        <v>1.7703252492926771E-3</v>
      </c>
      <c r="AP85">
        <v>1.7703252492926771E-3</v>
      </c>
      <c r="AQ85">
        <v>1.7703252492926771E-3</v>
      </c>
      <c r="AR85">
        <v>1.7703252492926771E-3</v>
      </c>
      <c r="AS85">
        <v>1.7703252492926771E-3</v>
      </c>
      <c r="AT85">
        <v>1.7703252492926771E-3</v>
      </c>
      <c r="AU85">
        <v>1.7703252492926771E-3</v>
      </c>
      <c r="AV85">
        <v>1.7703252492926771E-3</v>
      </c>
      <c r="AW85">
        <v>1.7703252492926771E-3</v>
      </c>
      <c r="AX85">
        <v>1.7703252492926771E-3</v>
      </c>
      <c r="AY85">
        <v>1.7703252492926771E-3</v>
      </c>
      <c r="AZ85">
        <v>1.7703252492926771E-3</v>
      </c>
      <c r="BA85">
        <v>1.7703252492926771E-3</v>
      </c>
      <c r="BB85">
        <v>1.7703252492926771E-3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864</v>
      </c>
      <c r="B86">
        <v>355.74445800326242</v>
      </c>
      <c r="C86">
        <v>1.2988677086420695E-3</v>
      </c>
      <c r="D86">
        <v>10</v>
      </c>
      <c r="E86">
        <v>422</v>
      </c>
      <c r="F86">
        <v>-442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1.2988677086420695E-3</v>
      </c>
      <c r="X86">
        <v>1.2988677086420695E-3</v>
      </c>
      <c r="Y86">
        <v>1.2988677086420695E-3</v>
      </c>
      <c r="Z86">
        <v>1.2988677086420695E-3</v>
      </c>
      <c r="AA86">
        <v>1.2988677086420695E-3</v>
      </c>
      <c r="AB86">
        <v>1.2988677086420695E-3</v>
      </c>
      <c r="AC86">
        <v>1.2988677086420695E-3</v>
      </c>
      <c r="AD86">
        <v>1.2988677086420695E-3</v>
      </c>
      <c r="AE86">
        <v>1.2988677086420695E-3</v>
      </c>
      <c r="AF86">
        <v>1.2988677086420695E-3</v>
      </c>
      <c r="AG86">
        <v>1.2988677086420695E-3</v>
      </c>
      <c r="AH86">
        <v>1.2988677086420695E-3</v>
      </c>
      <c r="AI86">
        <v>1.2988677086420695E-3</v>
      </c>
      <c r="AJ86">
        <v>1.2988677086420695E-3</v>
      </c>
      <c r="AK86">
        <v>1.2988677086420695E-3</v>
      </c>
      <c r="AL86">
        <v>1.2988677086420695E-3</v>
      </c>
      <c r="AM86">
        <v>1.2988677086420695E-3</v>
      </c>
      <c r="AN86">
        <v>1.2988677086420695E-3</v>
      </c>
      <c r="AO86">
        <v>1.2988677086420695E-3</v>
      </c>
      <c r="AP86">
        <v>1.2988677086420695E-3</v>
      </c>
      <c r="AQ86">
        <v>1.2988677086420695E-3</v>
      </c>
      <c r="AR86">
        <v>1.2988677086420695E-3</v>
      </c>
      <c r="AS86">
        <v>1.2988677086420695E-3</v>
      </c>
      <c r="AT86">
        <v>1.2988677086420695E-3</v>
      </c>
      <c r="AU86">
        <v>1.2988677086420695E-3</v>
      </c>
      <c r="AV86">
        <v>1.2988677086420695E-3</v>
      </c>
      <c r="AW86">
        <v>1.2988677086420695E-3</v>
      </c>
      <c r="AX86">
        <v>1.2988677086420695E-3</v>
      </c>
      <c r="AY86">
        <v>1.2988677086420695E-3</v>
      </c>
      <c r="AZ86">
        <v>1.2988677086420695E-3</v>
      </c>
      <c r="BA86">
        <v>1.2988677086420695E-3</v>
      </c>
      <c r="BB86">
        <v>1.2988677086420695E-3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844</v>
      </c>
      <c r="B87">
        <v>573.68978489967299</v>
      </c>
      <c r="C87">
        <v>2.0946134777935638E-3</v>
      </c>
      <c r="D87">
        <v>0</v>
      </c>
      <c r="E87">
        <v>422</v>
      </c>
      <c r="F87">
        <v>-422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2.0946134777935638E-3</v>
      </c>
      <c r="Y87">
        <v>2.0946134777935638E-3</v>
      </c>
      <c r="Z87">
        <v>2.0946134777935638E-3</v>
      </c>
      <c r="AA87">
        <v>2.0946134777935638E-3</v>
      </c>
      <c r="AB87">
        <v>2.0946134777935638E-3</v>
      </c>
      <c r="AC87">
        <v>2.0946134777935638E-3</v>
      </c>
      <c r="AD87">
        <v>2.0946134777935638E-3</v>
      </c>
      <c r="AE87">
        <v>2.0946134777935638E-3</v>
      </c>
      <c r="AF87">
        <v>2.0946134777935638E-3</v>
      </c>
      <c r="AG87">
        <v>2.0946134777935638E-3</v>
      </c>
      <c r="AH87">
        <v>2.0946134777935638E-3</v>
      </c>
      <c r="AI87">
        <v>2.0946134777935638E-3</v>
      </c>
      <c r="AJ87">
        <v>2.0946134777935638E-3</v>
      </c>
      <c r="AK87">
        <v>2.0946134777935638E-3</v>
      </c>
      <c r="AL87">
        <v>2.0946134777935638E-3</v>
      </c>
      <c r="AM87">
        <v>2.0946134777935638E-3</v>
      </c>
      <c r="AN87">
        <v>2.0946134777935638E-3</v>
      </c>
      <c r="AO87">
        <v>2.0946134777935638E-3</v>
      </c>
      <c r="AP87">
        <v>2.0946134777935638E-3</v>
      </c>
      <c r="AQ87">
        <v>2.0946134777935638E-3</v>
      </c>
      <c r="AR87">
        <v>2.0946134777935638E-3</v>
      </c>
      <c r="AS87">
        <v>2.0946134777935638E-3</v>
      </c>
      <c r="AT87">
        <v>2.0946134777935638E-3</v>
      </c>
      <c r="AU87">
        <v>2.0946134777935638E-3</v>
      </c>
      <c r="AV87">
        <v>2.0946134777935638E-3</v>
      </c>
      <c r="AW87">
        <v>2.0946134777935638E-3</v>
      </c>
      <c r="AX87">
        <v>2.0946134777935638E-3</v>
      </c>
      <c r="AY87">
        <v>2.0946134777935638E-3</v>
      </c>
      <c r="AZ87">
        <v>2.0946134777935638E-3</v>
      </c>
      <c r="BA87">
        <v>2.0946134777935638E-3</v>
      </c>
      <c r="BB87">
        <v>2.0946134777935638E-3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844</v>
      </c>
      <c r="B88">
        <v>585.25312990175269</v>
      </c>
      <c r="C88">
        <v>2.1368327031088077E-3</v>
      </c>
      <c r="D88">
        <v>-10</v>
      </c>
      <c r="E88">
        <v>432</v>
      </c>
      <c r="F88">
        <v>-412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2.1368327031088077E-3</v>
      </c>
      <c r="Y88">
        <v>2.1368327031088077E-3</v>
      </c>
      <c r="Z88">
        <v>2.1368327031088077E-3</v>
      </c>
      <c r="AA88">
        <v>2.1368327031088077E-3</v>
      </c>
      <c r="AB88">
        <v>2.1368327031088077E-3</v>
      </c>
      <c r="AC88">
        <v>2.1368327031088077E-3</v>
      </c>
      <c r="AD88">
        <v>2.1368327031088077E-3</v>
      </c>
      <c r="AE88">
        <v>2.1368327031088077E-3</v>
      </c>
      <c r="AF88">
        <v>2.1368327031088077E-3</v>
      </c>
      <c r="AG88">
        <v>2.1368327031088077E-3</v>
      </c>
      <c r="AH88">
        <v>2.1368327031088077E-3</v>
      </c>
      <c r="AI88">
        <v>2.1368327031088077E-3</v>
      </c>
      <c r="AJ88">
        <v>2.1368327031088077E-3</v>
      </c>
      <c r="AK88">
        <v>2.1368327031088077E-3</v>
      </c>
      <c r="AL88">
        <v>2.1368327031088077E-3</v>
      </c>
      <c r="AM88">
        <v>2.1368327031088077E-3</v>
      </c>
      <c r="AN88">
        <v>2.1368327031088077E-3</v>
      </c>
      <c r="AO88">
        <v>2.1368327031088077E-3</v>
      </c>
      <c r="AP88">
        <v>2.1368327031088077E-3</v>
      </c>
      <c r="AQ88">
        <v>2.1368327031088077E-3</v>
      </c>
      <c r="AR88">
        <v>2.1368327031088077E-3</v>
      </c>
      <c r="AS88">
        <v>2.1368327031088077E-3</v>
      </c>
      <c r="AT88">
        <v>2.1368327031088077E-3</v>
      </c>
      <c r="AU88">
        <v>2.1368327031088077E-3</v>
      </c>
      <c r="AV88">
        <v>2.1368327031088077E-3</v>
      </c>
      <c r="AW88">
        <v>2.1368327031088077E-3</v>
      </c>
      <c r="AX88">
        <v>2.1368327031088077E-3</v>
      </c>
      <c r="AY88">
        <v>2.1368327031088077E-3</v>
      </c>
      <c r="AZ88">
        <v>2.1368327031088077E-3</v>
      </c>
      <c r="BA88">
        <v>2.1368327031088077E-3</v>
      </c>
      <c r="BB88">
        <v>2.1368327031088077E-3</v>
      </c>
      <c r="BC88">
        <v>2.1368327031088077E-3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844</v>
      </c>
      <c r="B89">
        <v>573.99667984501366</v>
      </c>
      <c r="C89">
        <v>2.0957339897944697E-3</v>
      </c>
      <c r="D89">
        <v>-20</v>
      </c>
      <c r="E89">
        <v>442</v>
      </c>
      <c r="F89">
        <v>-402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2.0957339897944697E-3</v>
      </c>
      <c r="Y89">
        <v>2.0957339897944697E-3</v>
      </c>
      <c r="Z89">
        <v>2.0957339897944697E-3</v>
      </c>
      <c r="AA89">
        <v>2.0957339897944697E-3</v>
      </c>
      <c r="AB89">
        <v>2.0957339897944697E-3</v>
      </c>
      <c r="AC89">
        <v>2.0957339897944697E-3</v>
      </c>
      <c r="AD89">
        <v>2.0957339897944697E-3</v>
      </c>
      <c r="AE89">
        <v>2.0957339897944697E-3</v>
      </c>
      <c r="AF89">
        <v>2.0957339897944697E-3</v>
      </c>
      <c r="AG89">
        <v>2.0957339897944697E-3</v>
      </c>
      <c r="AH89">
        <v>2.0957339897944697E-3</v>
      </c>
      <c r="AI89">
        <v>2.0957339897944697E-3</v>
      </c>
      <c r="AJ89">
        <v>2.0957339897944697E-3</v>
      </c>
      <c r="AK89">
        <v>2.0957339897944697E-3</v>
      </c>
      <c r="AL89">
        <v>2.0957339897944697E-3</v>
      </c>
      <c r="AM89">
        <v>2.0957339897944697E-3</v>
      </c>
      <c r="AN89">
        <v>2.0957339897944697E-3</v>
      </c>
      <c r="AO89">
        <v>2.0957339897944697E-3</v>
      </c>
      <c r="AP89">
        <v>2.0957339897944697E-3</v>
      </c>
      <c r="AQ89">
        <v>2.0957339897944697E-3</v>
      </c>
      <c r="AR89">
        <v>2.0957339897944697E-3</v>
      </c>
      <c r="AS89">
        <v>2.0957339897944697E-3</v>
      </c>
      <c r="AT89">
        <v>2.0957339897944697E-3</v>
      </c>
      <c r="AU89">
        <v>2.0957339897944697E-3</v>
      </c>
      <c r="AV89">
        <v>2.0957339897944697E-3</v>
      </c>
      <c r="AW89">
        <v>2.0957339897944697E-3</v>
      </c>
      <c r="AX89">
        <v>2.0957339897944697E-3</v>
      </c>
      <c r="AY89">
        <v>2.0957339897944697E-3</v>
      </c>
      <c r="AZ89">
        <v>2.0957339897944697E-3</v>
      </c>
      <c r="BA89">
        <v>2.0957339897944697E-3</v>
      </c>
      <c r="BB89">
        <v>2.0957339897944697E-3</v>
      </c>
      <c r="BC89">
        <v>2.0957339897944697E-3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824</v>
      </c>
      <c r="B90">
        <v>565.8148605473466</v>
      </c>
      <c r="C90">
        <v>2.0658611396499236E-3</v>
      </c>
      <c r="D90">
        <v>-30</v>
      </c>
      <c r="E90">
        <v>442</v>
      </c>
      <c r="F90">
        <v>-382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2.0658611396499236E-3</v>
      </c>
      <c r="Z90">
        <v>2.0658611396499236E-3</v>
      </c>
      <c r="AA90">
        <v>2.0658611396499236E-3</v>
      </c>
      <c r="AB90">
        <v>2.0658611396499236E-3</v>
      </c>
      <c r="AC90">
        <v>2.0658611396499236E-3</v>
      </c>
      <c r="AD90">
        <v>2.0658611396499236E-3</v>
      </c>
      <c r="AE90">
        <v>2.0658611396499236E-3</v>
      </c>
      <c r="AF90">
        <v>2.0658611396499236E-3</v>
      </c>
      <c r="AG90">
        <v>2.0658611396499236E-3</v>
      </c>
      <c r="AH90">
        <v>2.0658611396499236E-3</v>
      </c>
      <c r="AI90">
        <v>2.0658611396499236E-3</v>
      </c>
      <c r="AJ90">
        <v>2.0658611396499236E-3</v>
      </c>
      <c r="AK90">
        <v>2.0658611396499236E-3</v>
      </c>
      <c r="AL90">
        <v>2.0658611396499236E-3</v>
      </c>
      <c r="AM90">
        <v>2.0658611396499236E-3</v>
      </c>
      <c r="AN90">
        <v>2.0658611396499236E-3</v>
      </c>
      <c r="AO90">
        <v>2.0658611396499236E-3</v>
      </c>
      <c r="AP90">
        <v>2.0658611396499236E-3</v>
      </c>
      <c r="AQ90">
        <v>2.0658611396499236E-3</v>
      </c>
      <c r="AR90">
        <v>2.0658611396499236E-3</v>
      </c>
      <c r="AS90">
        <v>2.0658611396499236E-3</v>
      </c>
      <c r="AT90">
        <v>2.0658611396499236E-3</v>
      </c>
      <c r="AU90">
        <v>2.0658611396499236E-3</v>
      </c>
      <c r="AV90">
        <v>2.0658611396499236E-3</v>
      </c>
      <c r="AW90">
        <v>2.0658611396499236E-3</v>
      </c>
      <c r="AX90">
        <v>2.0658611396499236E-3</v>
      </c>
      <c r="AY90">
        <v>2.0658611396499236E-3</v>
      </c>
      <c r="AZ90">
        <v>2.0658611396499236E-3</v>
      </c>
      <c r="BA90">
        <v>2.0658611396499236E-3</v>
      </c>
      <c r="BB90">
        <v>2.0658611396499236E-3</v>
      </c>
      <c r="BC90">
        <v>2.0658611396499236E-3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824</v>
      </c>
      <c r="B91">
        <v>573.46838835455765</v>
      </c>
      <c r="C91">
        <v>2.0938051311931156E-3</v>
      </c>
      <c r="D91">
        <v>-40</v>
      </c>
      <c r="E91">
        <v>452</v>
      </c>
      <c r="F91">
        <v>-372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2.0938051311931156E-3</v>
      </c>
      <c r="AA91">
        <v>2.0938051311931156E-3</v>
      </c>
      <c r="AB91">
        <v>2.0938051311931156E-3</v>
      </c>
      <c r="AC91">
        <v>2.0938051311931156E-3</v>
      </c>
      <c r="AD91">
        <v>2.0938051311931156E-3</v>
      </c>
      <c r="AE91">
        <v>2.0938051311931156E-3</v>
      </c>
      <c r="AF91">
        <v>2.0938051311931156E-3</v>
      </c>
      <c r="AG91">
        <v>2.0938051311931156E-3</v>
      </c>
      <c r="AH91">
        <v>2.0938051311931156E-3</v>
      </c>
      <c r="AI91">
        <v>2.0938051311931156E-3</v>
      </c>
      <c r="AJ91">
        <v>2.0938051311931156E-3</v>
      </c>
      <c r="AK91">
        <v>2.0938051311931156E-3</v>
      </c>
      <c r="AL91">
        <v>2.0938051311931156E-3</v>
      </c>
      <c r="AM91">
        <v>2.0938051311931156E-3</v>
      </c>
      <c r="AN91">
        <v>2.0938051311931156E-3</v>
      </c>
      <c r="AO91">
        <v>2.0938051311931156E-3</v>
      </c>
      <c r="AP91">
        <v>2.0938051311931156E-3</v>
      </c>
      <c r="AQ91">
        <v>2.0938051311931156E-3</v>
      </c>
      <c r="AR91">
        <v>2.0938051311931156E-3</v>
      </c>
      <c r="AS91">
        <v>2.0938051311931156E-3</v>
      </c>
      <c r="AT91">
        <v>2.0938051311931156E-3</v>
      </c>
      <c r="AU91">
        <v>2.0938051311931156E-3</v>
      </c>
      <c r="AV91">
        <v>2.0938051311931156E-3</v>
      </c>
      <c r="AW91">
        <v>2.0938051311931156E-3</v>
      </c>
      <c r="AX91">
        <v>2.0938051311931156E-3</v>
      </c>
      <c r="AY91">
        <v>2.0938051311931156E-3</v>
      </c>
      <c r="AZ91">
        <v>2.0938051311931156E-3</v>
      </c>
      <c r="BA91">
        <v>2.0938051311931156E-3</v>
      </c>
      <c r="BB91">
        <v>2.0938051311931156E-3</v>
      </c>
      <c r="BC91">
        <v>2.0938051311931156E-3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824</v>
      </c>
      <c r="B92">
        <v>581.85556802548558</v>
      </c>
      <c r="C92">
        <v>2.1244277778600319E-3</v>
      </c>
      <c r="D92">
        <v>-30</v>
      </c>
      <c r="E92">
        <v>442</v>
      </c>
      <c r="F92">
        <v>-382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2.1244277778600319E-3</v>
      </c>
      <c r="Z92">
        <v>2.1244277778600319E-3</v>
      </c>
      <c r="AA92">
        <v>2.1244277778600319E-3</v>
      </c>
      <c r="AB92">
        <v>2.1244277778600319E-3</v>
      </c>
      <c r="AC92">
        <v>2.1244277778600319E-3</v>
      </c>
      <c r="AD92">
        <v>2.1244277778600319E-3</v>
      </c>
      <c r="AE92">
        <v>2.1244277778600319E-3</v>
      </c>
      <c r="AF92">
        <v>2.1244277778600319E-3</v>
      </c>
      <c r="AG92">
        <v>2.1244277778600319E-3</v>
      </c>
      <c r="AH92">
        <v>2.1244277778600319E-3</v>
      </c>
      <c r="AI92">
        <v>2.1244277778600319E-3</v>
      </c>
      <c r="AJ92">
        <v>2.1244277778600319E-3</v>
      </c>
      <c r="AK92">
        <v>2.1244277778600319E-3</v>
      </c>
      <c r="AL92">
        <v>2.1244277778600319E-3</v>
      </c>
      <c r="AM92">
        <v>2.1244277778600319E-3</v>
      </c>
      <c r="AN92">
        <v>2.1244277778600319E-3</v>
      </c>
      <c r="AO92">
        <v>2.1244277778600319E-3</v>
      </c>
      <c r="AP92">
        <v>2.1244277778600319E-3</v>
      </c>
      <c r="AQ92">
        <v>2.1244277778600319E-3</v>
      </c>
      <c r="AR92">
        <v>2.1244277778600319E-3</v>
      </c>
      <c r="AS92">
        <v>2.1244277778600319E-3</v>
      </c>
      <c r="AT92">
        <v>2.1244277778600319E-3</v>
      </c>
      <c r="AU92">
        <v>2.1244277778600319E-3</v>
      </c>
      <c r="AV92">
        <v>2.1244277778600319E-3</v>
      </c>
      <c r="AW92">
        <v>2.1244277778600319E-3</v>
      </c>
      <c r="AX92">
        <v>2.1244277778600319E-3</v>
      </c>
      <c r="AY92">
        <v>2.1244277778600319E-3</v>
      </c>
      <c r="AZ92">
        <v>2.1244277778600319E-3</v>
      </c>
      <c r="BA92">
        <v>2.1244277778600319E-3</v>
      </c>
      <c r="BB92">
        <v>2.1244277778600319E-3</v>
      </c>
      <c r="BC92">
        <v>2.1244277778600319E-3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824</v>
      </c>
      <c r="B93">
        <v>574.2326504938103</v>
      </c>
      <c r="C93">
        <v>2.0965955482784154E-3</v>
      </c>
      <c r="D93">
        <v>-20</v>
      </c>
      <c r="E93">
        <v>432</v>
      </c>
      <c r="F93">
        <v>-392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2.0965955482784154E-3</v>
      </c>
      <c r="Z93">
        <v>2.0965955482784154E-3</v>
      </c>
      <c r="AA93">
        <v>2.0965955482784154E-3</v>
      </c>
      <c r="AB93">
        <v>2.0965955482784154E-3</v>
      </c>
      <c r="AC93">
        <v>2.0965955482784154E-3</v>
      </c>
      <c r="AD93">
        <v>2.0965955482784154E-3</v>
      </c>
      <c r="AE93">
        <v>2.0965955482784154E-3</v>
      </c>
      <c r="AF93">
        <v>2.0965955482784154E-3</v>
      </c>
      <c r="AG93">
        <v>2.0965955482784154E-3</v>
      </c>
      <c r="AH93">
        <v>2.0965955482784154E-3</v>
      </c>
      <c r="AI93">
        <v>2.0965955482784154E-3</v>
      </c>
      <c r="AJ93">
        <v>2.0965955482784154E-3</v>
      </c>
      <c r="AK93">
        <v>2.0965955482784154E-3</v>
      </c>
      <c r="AL93">
        <v>2.0965955482784154E-3</v>
      </c>
      <c r="AM93">
        <v>2.0965955482784154E-3</v>
      </c>
      <c r="AN93">
        <v>2.0965955482784154E-3</v>
      </c>
      <c r="AO93">
        <v>2.0965955482784154E-3</v>
      </c>
      <c r="AP93">
        <v>2.0965955482784154E-3</v>
      </c>
      <c r="AQ93">
        <v>2.0965955482784154E-3</v>
      </c>
      <c r="AR93">
        <v>2.0965955482784154E-3</v>
      </c>
      <c r="AS93">
        <v>2.0965955482784154E-3</v>
      </c>
      <c r="AT93">
        <v>2.0965955482784154E-3</v>
      </c>
      <c r="AU93">
        <v>2.0965955482784154E-3</v>
      </c>
      <c r="AV93">
        <v>2.0965955482784154E-3</v>
      </c>
      <c r="AW93">
        <v>2.0965955482784154E-3</v>
      </c>
      <c r="AX93">
        <v>2.0965955482784154E-3</v>
      </c>
      <c r="AY93">
        <v>2.0965955482784154E-3</v>
      </c>
      <c r="AZ93">
        <v>2.0965955482784154E-3</v>
      </c>
      <c r="BA93">
        <v>2.0965955482784154E-3</v>
      </c>
      <c r="BB93">
        <v>2.0965955482784154E-3</v>
      </c>
      <c r="BC93">
        <v>2.0965955482784154E-3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824</v>
      </c>
      <c r="B94">
        <v>594.61351772858279</v>
      </c>
      <c r="C94">
        <v>2.1710086550178727E-3</v>
      </c>
      <c r="D94">
        <v>-10</v>
      </c>
      <c r="E94">
        <v>422</v>
      </c>
      <c r="F94">
        <v>-402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2.1710086550178727E-3</v>
      </c>
      <c r="Y94">
        <v>2.1710086550178727E-3</v>
      </c>
      <c r="Z94">
        <v>2.1710086550178727E-3</v>
      </c>
      <c r="AA94">
        <v>2.1710086550178727E-3</v>
      </c>
      <c r="AB94">
        <v>2.1710086550178727E-3</v>
      </c>
      <c r="AC94">
        <v>2.1710086550178727E-3</v>
      </c>
      <c r="AD94">
        <v>2.1710086550178727E-3</v>
      </c>
      <c r="AE94">
        <v>2.1710086550178727E-3</v>
      </c>
      <c r="AF94">
        <v>2.1710086550178727E-3</v>
      </c>
      <c r="AG94">
        <v>2.1710086550178727E-3</v>
      </c>
      <c r="AH94">
        <v>2.1710086550178727E-3</v>
      </c>
      <c r="AI94">
        <v>2.1710086550178727E-3</v>
      </c>
      <c r="AJ94">
        <v>2.1710086550178727E-3</v>
      </c>
      <c r="AK94">
        <v>2.1710086550178727E-3</v>
      </c>
      <c r="AL94">
        <v>2.1710086550178727E-3</v>
      </c>
      <c r="AM94">
        <v>2.1710086550178727E-3</v>
      </c>
      <c r="AN94">
        <v>2.1710086550178727E-3</v>
      </c>
      <c r="AO94">
        <v>2.1710086550178727E-3</v>
      </c>
      <c r="AP94">
        <v>2.1710086550178727E-3</v>
      </c>
      <c r="AQ94">
        <v>2.1710086550178727E-3</v>
      </c>
      <c r="AR94">
        <v>2.1710086550178727E-3</v>
      </c>
      <c r="AS94">
        <v>2.1710086550178727E-3</v>
      </c>
      <c r="AT94">
        <v>2.1710086550178727E-3</v>
      </c>
      <c r="AU94">
        <v>2.1710086550178727E-3</v>
      </c>
      <c r="AV94">
        <v>2.1710086550178727E-3</v>
      </c>
      <c r="AW94">
        <v>2.1710086550178727E-3</v>
      </c>
      <c r="AX94">
        <v>2.1710086550178727E-3</v>
      </c>
      <c r="AY94">
        <v>2.1710086550178727E-3</v>
      </c>
      <c r="AZ94">
        <v>2.1710086550178727E-3</v>
      </c>
      <c r="BA94">
        <v>2.1710086550178727E-3</v>
      </c>
      <c r="BB94">
        <v>2.1710086550178727E-3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761</v>
      </c>
      <c r="B95">
        <v>1014.099259080434</v>
      </c>
      <c r="C95">
        <v>3.7026037970360852E-3</v>
      </c>
      <c r="D95">
        <v>0</v>
      </c>
      <c r="E95">
        <v>380.5</v>
      </c>
      <c r="F95">
        <v>-380.5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3.7026037970360852E-3</v>
      </c>
      <c r="Z95">
        <v>3.7026037970360852E-3</v>
      </c>
      <c r="AA95">
        <v>3.7026037970360852E-3</v>
      </c>
      <c r="AB95">
        <v>3.7026037970360852E-3</v>
      </c>
      <c r="AC95">
        <v>3.7026037970360852E-3</v>
      </c>
      <c r="AD95">
        <v>3.7026037970360852E-3</v>
      </c>
      <c r="AE95">
        <v>3.7026037970360852E-3</v>
      </c>
      <c r="AF95">
        <v>3.7026037970360852E-3</v>
      </c>
      <c r="AG95">
        <v>3.7026037970360852E-3</v>
      </c>
      <c r="AH95">
        <v>3.7026037970360852E-3</v>
      </c>
      <c r="AI95">
        <v>3.7026037970360852E-3</v>
      </c>
      <c r="AJ95">
        <v>3.7026037970360852E-3</v>
      </c>
      <c r="AK95">
        <v>3.7026037970360852E-3</v>
      </c>
      <c r="AL95">
        <v>3.7026037970360852E-3</v>
      </c>
      <c r="AM95">
        <v>3.7026037970360852E-3</v>
      </c>
      <c r="AN95">
        <v>3.7026037970360852E-3</v>
      </c>
      <c r="AO95">
        <v>3.7026037970360852E-3</v>
      </c>
      <c r="AP95">
        <v>3.7026037970360852E-3</v>
      </c>
      <c r="AQ95">
        <v>3.7026037970360852E-3</v>
      </c>
      <c r="AR95">
        <v>3.7026037970360852E-3</v>
      </c>
      <c r="AS95">
        <v>3.7026037970360852E-3</v>
      </c>
      <c r="AT95">
        <v>3.7026037970360852E-3</v>
      </c>
      <c r="AU95">
        <v>3.7026037970360852E-3</v>
      </c>
      <c r="AV95">
        <v>3.7026037970360852E-3</v>
      </c>
      <c r="AW95">
        <v>3.7026037970360852E-3</v>
      </c>
      <c r="AX95">
        <v>3.7026037970360852E-3</v>
      </c>
      <c r="AY95">
        <v>3.7026037970360852E-3</v>
      </c>
      <c r="AZ95">
        <v>3.7026037970360852E-3</v>
      </c>
      <c r="BA95">
        <v>3.7026037970360852E-3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761</v>
      </c>
      <c r="B96">
        <v>1034.3625004513469</v>
      </c>
      <c r="C96">
        <v>3.7765874369691563E-3</v>
      </c>
      <c r="D96">
        <v>10</v>
      </c>
      <c r="E96">
        <v>370.5</v>
      </c>
      <c r="F96">
        <v>-390.5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3.7765874369691563E-3</v>
      </c>
      <c r="Z96">
        <v>3.7765874369691563E-3</v>
      </c>
      <c r="AA96">
        <v>3.7765874369691563E-3</v>
      </c>
      <c r="AB96">
        <v>3.7765874369691563E-3</v>
      </c>
      <c r="AC96">
        <v>3.7765874369691563E-3</v>
      </c>
      <c r="AD96">
        <v>3.7765874369691563E-3</v>
      </c>
      <c r="AE96">
        <v>3.7765874369691563E-3</v>
      </c>
      <c r="AF96">
        <v>3.7765874369691563E-3</v>
      </c>
      <c r="AG96">
        <v>3.7765874369691563E-3</v>
      </c>
      <c r="AH96">
        <v>3.7765874369691563E-3</v>
      </c>
      <c r="AI96">
        <v>3.7765874369691563E-3</v>
      </c>
      <c r="AJ96">
        <v>3.7765874369691563E-3</v>
      </c>
      <c r="AK96">
        <v>3.7765874369691563E-3</v>
      </c>
      <c r="AL96">
        <v>3.7765874369691563E-3</v>
      </c>
      <c r="AM96">
        <v>3.7765874369691563E-3</v>
      </c>
      <c r="AN96">
        <v>3.7765874369691563E-3</v>
      </c>
      <c r="AO96">
        <v>3.7765874369691563E-3</v>
      </c>
      <c r="AP96">
        <v>3.7765874369691563E-3</v>
      </c>
      <c r="AQ96">
        <v>3.7765874369691563E-3</v>
      </c>
      <c r="AR96">
        <v>3.7765874369691563E-3</v>
      </c>
      <c r="AS96">
        <v>3.7765874369691563E-3</v>
      </c>
      <c r="AT96">
        <v>3.7765874369691563E-3</v>
      </c>
      <c r="AU96">
        <v>3.7765874369691563E-3</v>
      </c>
      <c r="AV96">
        <v>3.7765874369691563E-3</v>
      </c>
      <c r="AW96">
        <v>3.7765874369691563E-3</v>
      </c>
      <c r="AX96">
        <v>3.7765874369691563E-3</v>
      </c>
      <c r="AY96">
        <v>3.7765874369691563E-3</v>
      </c>
      <c r="AZ96">
        <v>3.7765874369691563E-3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96"/>
  <sheetViews>
    <sheetView workbookViewId="0">
      <selection activeCell="A3" sqref="A3:BS9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987</v>
      </c>
      <c r="B3">
        <v>745.50091323947322</v>
      </c>
      <c r="C3">
        <v>1.9247417804670113E-3</v>
      </c>
      <c r="D3">
        <v>0</v>
      </c>
      <c r="E3">
        <v>493.5</v>
      </c>
      <c r="F3">
        <v>-493.5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1.9247417804670113E-3</v>
      </c>
      <c r="V3">
        <v>1.9247417804670113E-3</v>
      </c>
      <c r="W3">
        <v>1.9247417804670113E-3</v>
      </c>
      <c r="X3">
        <v>1.9247417804670113E-3</v>
      </c>
      <c r="Y3">
        <v>1.9247417804670113E-3</v>
      </c>
      <c r="Z3">
        <v>1.9247417804670113E-3</v>
      </c>
      <c r="AA3">
        <v>1.9247417804670113E-3</v>
      </c>
      <c r="AB3">
        <v>1.9247417804670113E-3</v>
      </c>
      <c r="AC3">
        <v>1.9247417804670113E-3</v>
      </c>
      <c r="AD3">
        <v>1.9247417804670113E-3</v>
      </c>
      <c r="AE3">
        <v>1.9247417804670113E-3</v>
      </c>
      <c r="AF3">
        <v>1.9247417804670113E-3</v>
      </c>
      <c r="AG3">
        <v>1.9247417804670113E-3</v>
      </c>
      <c r="AH3">
        <v>1.9247417804670113E-3</v>
      </c>
      <c r="AI3">
        <v>1.9247417804670113E-3</v>
      </c>
      <c r="AJ3">
        <v>1.9247417804670113E-3</v>
      </c>
      <c r="AK3">
        <v>1.9247417804670113E-3</v>
      </c>
      <c r="AL3">
        <v>1.9247417804670113E-3</v>
      </c>
      <c r="AM3">
        <v>1.9247417804670113E-3</v>
      </c>
      <c r="AN3">
        <v>1.9247417804670113E-3</v>
      </c>
      <c r="AO3">
        <v>1.9247417804670113E-3</v>
      </c>
      <c r="AP3">
        <v>1.9247417804670113E-3</v>
      </c>
      <c r="AQ3">
        <v>1.9247417804670113E-3</v>
      </c>
      <c r="AR3">
        <v>1.9247417804670113E-3</v>
      </c>
      <c r="AS3">
        <v>1.9247417804670113E-3</v>
      </c>
      <c r="AT3">
        <v>1.9247417804670113E-3</v>
      </c>
      <c r="AU3">
        <v>1.9247417804670113E-3</v>
      </c>
      <c r="AV3">
        <v>1.9247417804670113E-3</v>
      </c>
      <c r="AW3">
        <v>1.9247417804670113E-3</v>
      </c>
      <c r="AX3">
        <v>1.9247417804670113E-3</v>
      </c>
      <c r="AY3">
        <v>1.9247417804670113E-3</v>
      </c>
      <c r="AZ3">
        <v>1.9247417804670113E-3</v>
      </c>
      <c r="BA3">
        <v>1.9247417804670113E-3</v>
      </c>
      <c r="BB3">
        <v>1.9247417804670113E-3</v>
      </c>
      <c r="BC3">
        <v>1.9247417804670113E-3</v>
      </c>
      <c r="BD3">
        <v>1.9247417804670113E-3</v>
      </c>
      <c r="BE3">
        <v>1.9247417804670113E-3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896</v>
      </c>
      <c r="B4">
        <v>905.02109851078137</v>
      </c>
      <c r="C4">
        <v>2.3365926044792121E-3</v>
      </c>
      <c r="D4">
        <v>0</v>
      </c>
      <c r="E4">
        <v>448</v>
      </c>
      <c r="F4">
        <v>-448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2.3365926044792121E-3</v>
      </c>
      <c r="X4">
        <v>2.3365926044792121E-3</v>
      </c>
      <c r="Y4">
        <v>2.3365926044792121E-3</v>
      </c>
      <c r="Z4">
        <v>2.3365926044792121E-3</v>
      </c>
      <c r="AA4">
        <v>2.3365926044792121E-3</v>
      </c>
      <c r="AB4">
        <v>2.3365926044792121E-3</v>
      </c>
      <c r="AC4">
        <v>2.3365926044792121E-3</v>
      </c>
      <c r="AD4">
        <v>2.3365926044792121E-3</v>
      </c>
      <c r="AE4">
        <v>2.3365926044792121E-3</v>
      </c>
      <c r="AF4">
        <v>2.3365926044792121E-3</v>
      </c>
      <c r="AG4">
        <v>2.3365926044792121E-3</v>
      </c>
      <c r="AH4">
        <v>2.3365926044792121E-3</v>
      </c>
      <c r="AI4">
        <v>2.3365926044792121E-3</v>
      </c>
      <c r="AJ4">
        <v>2.3365926044792121E-3</v>
      </c>
      <c r="AK4">
        <v>2.3365926044792121E-3</v>
      </c>
      <c r="AL4">
        <v>2.3365926044792121E-3</v>
      </c>
      <c r="AM4">
        <v>2.3365926044792121E-3</v>
      </c>
      <c r="AN4">
        <v>2.3365926044792121E-3</v>
      </c>
      <c r="AO4">
        <v>2.3365926044792121E-3</v>
      </c>
      <c r="AP4">
        <v>2.3365926044792121E-3</v>
      </c>
      <c r="AQ4">
        <v>2.3365926044792121E-3</v>
      </c>
      <c r="AR4">
        <v>2.3365926044792121E-3</v>
      </c>
      <c r="AS4">
        <v>2.3365926044792121E-3</v>
      </c>
      <c r="AT4">
        <v>2.3365926044792121E-3</v>
      </c>
      <c r="AU4">
        <v>2.3365926044792121E-3</v>
      </c>
      <c r="AV4">
        <v>2.3365926044792121E-3</v>
      </c>
      <c r="AW4">
        <v>2.3365926044792121E-3</v>
      </c>
      <c r="AX4">
        <v>2.3365926044792121E-3</v>
      </c>
      <c r="AY4">
        <v>2.3365926044792121E-3</v>
      </c>
      <c r="AZ4">
        <v>2.3365926044792121E-3</v>
      </c>
      <c r="BA4">
        <v>2.3365926044792121E-3</v>
      </c>
      <c r="BB4">
        <v>2.3365926044792121E-3</v>
      </c>
      <c r="BC4">
        <v>2.3365926044792121E-3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896</v>
      </c>
      <c r="B5">
        <v>1561.6972383480354</v>
      </c>
      <c r="C5">
        <v>4.0320056886675535E-3</v>
      </c>
      <c r="D5">
        <v>0</v>
      </c>
      <c r="E5">
        <v>448</v>
      </c>
      <c r="F5">
        <v>-448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4.0320056886675535E-3</v>
      </c>
      <c r="X5">
        <v>4.0320056886675535E-3</v>
      </c>
      <c r="Y5">
        <v>4.0320056886675535E-3</v>
      </c>
      <c r="Z5">
        <v>4.0320056886675535E-3</v>
      </c>
      <c r="AA5">
        <v>4.0320056886675535E-3</v>
      </c>
      <c r="AB5">
        <v>4.0320056886675535E-3</v>
      </c>
      <c r="AC5">
        <v>4.0320056886675535E-3</v>
      </c>
      <c r="AD5">
        <v>4.0320056886675535E-3</v>
      </c>
      <c r="AE5">
        <v>4.0320056886675535E-3</v>
      </c>
      <c r="AF5">
        <v>4.0320056886675535E-3</v>
      </c>
      <c r="AG5">
        <v>4.0320056886675535E-3</v>
      </c>
      <c r="AH5">
        <v>4.0320056886675535E-3</v>
      </c>
      <c r="AI5">
        <v>4.0320056886675535E-3</v>
      </c>
      <c r="AJ5">
        <v>4.0320056886675535E-3</v>
      </c>
      <c r="AK5">
        <v>4.0320056886675535E-3</v>
      </c>
      <c r="AL5">
        <v>4.0320056886675535E-3</v>
      </c>
      <c r="AM5">
        <v>4.0320056886675535E-3</v>
      </c>
      <c r="AN5">
        <v>4.0320056886675535E-3</v>
      </c>
      <c r="AO5">
        <v>4.0320056886675535E-3</v>
      </c>
      <c r="AP5">
        <v>4.0320056886675535E-3</v>
      </c>
      <c r="AQ5">
        <v>4.0320056886675535E-3</v>
      </c>
      <c r="AR5">
        <v>4.0320056886675535E-3</v>
      </c>
      <c r="AS5">
        <v>4.0320056886675535E-3</v>
      </c>
      <c r="AT5">
        <v>4.0320056886675535E-3</v>
      </c>
      <c r="AU5">
        <v>4.0320056886675535E-3</v>
      </c>
      <c r="AV5">
        <v>4.0320056886675535E-3</v>
      </c>
      <c r="AW5">
        <v>4.0320056886675535E-3</v>
      </c>
      <c r="AX5">
        <v>4.0320056886675535E-3</v>
      </c>
      <c r="AY5">
        <v>4.0320056886675535E-3</v>
      </c>
      <c r="AZ5">
        <v>4.0320056886675535E-3</v>
      </c>
      <c r="BA5">
        <v>4.0320056886675535E-3</v>
      </c>
      <c r="BB5">
        <v>4.0320056886675535E-3</v>
      </c>
      <c r="BC5">
        <v>4.0320056886675535E-3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826</v>
      </c>
      <c r="B6">
        <v>1376.1128727013802</v>
      </c>
      <c r="C6">
        <v>3.5528621007550835E-3</v>
      </c>
      <c r="D6">
        <v>0</v>
      </c>
      <c r="E6">
        <v>413</v>
      </c>
      <c r="F6">
        <v>-413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3.5528621007550835E-3</v>
      </c>
      <c r="Y6">
        <v>3.5528621007550835E-3</v>
      </c>
      <c r="Z6">
        <v>3.5528621007550835E-3</v>
      </c>
      <c r="AA6">
        <v>3.5528621007550835E-3</v>
      </c>
      <c r="AB6">
        <v>3.5528621007550835E-3</v>
      </c>
      <c r="AC6">
        <v>3.5528621007550835E-3</v>
      </c>
      <c r="AD6">
        <v>3.5528621007550835E-3</v>
      </c>
      <c r="AE6">
        <v>3.5528621007550835E-3</v>
      </c>
      <c r="AF6">
        <v>3.5528621007550835E-3</v>
      </c>
      <c r="AG6">
        <v>3.5528621007550835E-3</v>
      </c>
      <c r="AH6">
        <v>3.5528621007550835E-3</v>
      </c>
      <c r="AI6">
        <v>3.5528621007550835E-3</v>
      </c>
      <c r="AJ6">
        <v>3.5528621007550835E-3</v>
      </c>
      <c r="AK6">
        <v>3.5528621007550835E-3</v>
      </c>
      <c r="AL6">
        <v>3.5528621007550835E-3</v>
      </c>
      <c r="AM6">
        <v>3.5528621007550835E-3</v>
      </c>
      <c r="AN6">
        <v>3.5528621007550835E-3</v>
      </c>
      <c r="AO6">
        <v>3.5528621007550835E-3</v>
      </c>
      <c r="AP6">
        <v>3.5528621007550835E-3</v>
      </c>
      <c r="AQ6">
        <v>3.5528621007550835E-3</v>
      </c>
      <c r="AR6">
        <v>3.5528621007550835E-3</v>
      </c>
      <c r="AS6">
        <v>3.5528621007550835E-3</v>
      </c>
      <c r="AT6">
        <v>3.5528621007550835E-3</v>
      </c>
      <c r="AU6">
        <v>3.5528621007550835E-3</v>
      </c>
      <c r="AV6">
        <v>3.5528621007550835E-3</v>
      </c>
      <c r="AW6">
        <v>3.5528621007550835E-3</v>
      </c>
      <c r="AX6">
        <v>3.5528621007550835E-3</v>
      </c>
      <c r="AY6">
        <v>3.5528621007550835E-3</v>
      </c>
      <c r="AZ6">
        <v>3.5528621007550835E-3</v>
      </c>
      <c r="BA6">
        <v>3.5528621007550835E-3</v>
      </c>
      <c r="BB6">
        <v>3.5528621007550835E-3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1133</v>
      </c>
      <c r="B7">
        <v>545.05283342592236</v>
      </c>
      <c r="C7">
        <v>1.4072229053323868E-3</v>
      </c>
      <c r="D7">
        <v>0</v>
      </c>
      <c r="E7">
        <v>566.5</v>
      </c>
      <c r="F7">
        <v>-566.5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1.4072229053323868E-3</v>
      </c>
      <c r="S7">
        <v>1.4072229053323868E-3</v>
      </c>
      <c r="T7">
        <v>1.4072229053323868E-3</v>
      </c>
      <c r="U7">
        <v>1.4072229053323868E-3</v>
      </c>
      <c r="V7">
        <v>1.4072229053323868E-3</v>
      </c>
      <c r="W7">
        <v>1.4072229053323868E-3</v>
      </c>
      <c r="X7">
        <v>1.4072229053323868E-3</v>
      </c>
      <c r="Y7">
        <v>1.4072229053323868E-3</v>
      </c>
      <c r="Z7">
        <v>1.4072229053323868E-3</v>
      </c>
      <c r="AA7">
        <v>1.4072229053323868E-3</v>
      </c>
      <c r="AB7">
        <v>1.4072229053323868E-3</v>
      </c>
      <c r="AC7">
        <v>1.4072229053323868E-3</v>
      </c>
      <c r="AD7">
        <v>1.4072229053323868E-3</v>
      </c>
      <c r="AE7">
        <v>1.4072229053323868E-3</v>
      </c>
      <c r="AF7">
        <v>1.4072229053323868E-3</v>
      </c>
      <c r="AG7">
        <v>1.4072229053323868E-3</v>
      </c>
      <c r="AH7">
        <v>1.4072229053323868E-3</v>
      </c>
      <c r="AI7">
        <v>1.4072229053323868E-3</v>
      </c>
      <c r="AJ7">
        <v>1.4072229053323868E-3</v>
      </c>
      <c r="AK7">
        <v>1.4072229053323868E-3</v>
      </c>
      <c r="AL7">
        <v>1.4072229053323868E-3</v>
      </c>
      <c r="AM7">
        <v>1.4072229053323868E-3</v>
      </c>
      <c r="AN7">
        <v>1.4072229053323868E-3</v>
      </c>
      <c r="AO7">
        <v>1.4072229053323868E-3</v>
      </c>
      <c r="AP7">
        <v>1.4072229053323868E-3</v>
      </c>
      <c r="AQ7">
        <v>1.4072229053323868E-3</v>
      </c>
      <c r="AR7">
        <v>1.4072229053323868E-3</v>
      </c>
      <c r="AS7">
        <v>1.4072229053323868E-3</v>
      </c>
      <c r="AT7">
        <v>1.4072229053323868E-3</v>
      </c>
      <c r="AU7">
        <v>1.4072229053323868E-3</v>
      </c>
      <c r="AV7">
        <v>1.4072229053323868E-3</v>
      </c>
      <c r="AW7">
        <v>1.4072229053323868E-3</v>
      </c>
      <c r="AX7">
        <v>1.4072229053323868E-3</v>
      </c>
      <c r="AY7">
        <v>1.4072229053323868E-3</v>
      </c>
      <c r="AZ7">
        <v>1.4072229053323868E-3</v>
      </c>
      <c r="BA7">
        <v>1.4072229053323868E-3</v>
      </c>
      <c r="BB7">
        <v>1.4072229053323868E-3</v>
      </c>
      <c r="BC7">
        <v>1.4072229053323868E-3</v>
      </c>
      <c r="BD7">
        <v>1.4072229053323868E-3</v>
      </c>
      <c r="BE7">
        <v>1.4072229053323868E-3</v>
      </c>
      <c r="BF7">
        <v>1.4072229053323868E-3</v>
      </c>
      <c r="BG7">
        <v>1.4072229053323868E-3</v>
      </c>
      <c r="BH7">
        <v>1.4072229053323868E-3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383.17710798256593</v>
      </c>
      <c r="C8">
        <v>9.8929052393481858E-4</v>
      </c>
      <c r="D8">
        <v>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9.8929052393481858E-4</v>
      </c>
      <c r="Q8">
        <v>9.8929052393481858E-4</v>
      </c>
      <c r="R8">
        <v>9.8929052393481858E-4</v>
      </c>
      <c r="S8">
        <v>9.8929052393481858E-4</v>
      </c>
      <c r="T8">
        <v>9.8929052393481858E-4</v>
      </c>
      <c r="U8">
        <v>9.8929052393481858E-4</v>
      </c>
      <c r="V8">
        <v>9.8929052393481858E-4</v>
      </c>
      <c r="W8">
        <v>9.8929052393481858E-4</v>
      </c>
      <c r="X8">
        <v>9.8929052393481858E-4</v>
      </c>
      <c r="Y8">
        <v>9.8929052393481858E-4</v>
      </c>
      <c r="Z8">
        <v>9.8929052393481858E-4</v>
      </c>
      <c r="AA8">
        <v>9.8929052393481858E-4</v>
      </c>
      <c r="AB8">
        <v>9.8929052393481858E-4</v>
      </c>
      <c r="AC8">
        <v>9.8929052393481858E-4</v>
      </c>
      <c r="AD8">
        <v>9.8929052393481858E-4</v>
      </c>
      <c r="AE8">
        <v>9.8929052393481858E-4</v>
      </c>
      <c r="AF8">
        <v>9.8929052393481858E-4</v>
      </c>
      <c r="AG8">
        <v>9.8929052393481858E-4</v>
      </c>
      <c r="AH8">
        <v>9.8929052393481858E-4</v>
      </c>
      <c r="AI8">
        <v>9.8929052393481858E-4</v>
      </c>
      <c r="AJ8">
        <v>9.8929052393481858E-4</v>
      </c>
      <c r="AK8">
        <v>9.8929052393481858E-4</v>
      </c>
      <c r="AL8">
        <v>9.8929052393481858E-4</v>
      </c>
      <c r="AM8">
        <v>9.8929052393481858E-4</v>
      </c>
      <c r="AN8">
        <v>9.8929052393481858E-4</v>
      </c>
      <c r="AO8">
        <v>9.8929052393481858E-4</v>
      </c>
      <c r="AP8">
        <v>9.8929052393481858E-4</v>
      </c>
      <c r="AQ8">
        <v>9.8929052393481858E-4</v>
      </c>
      <c r="AR8">
        <v>9.8929052393481858E-4</v>
      </c>
      <c r="AS8">
        <v>9.8929052393481858E-4</v>
      </c>
      <c r="AT8">
        <v>9.8929052393481858E-4</v>
      </c>
      <c r="AU8">
        <v>9.8929052393481858E-4</v>
      </c>
      <c r="AV8">
        <v>9.8929052393481858E-4</v>
      </c>
      <c r="AW8">
        <v>9.8929052393481858E-4</v>
      </c>
      <c r="AX8">
        <v>9.8929052393481858E-4</v>
      </c>
      <c r="AY8">
        <v>9.8929052393481858E-4</v>
      </c>
      <c r="AZ8">
        <v>9.8929052393481858E-4</v>
      </c>
      <c r="BA8">
        <v>9.8929052393481858E-4</v>
      </c>
      <c r="BB8">
        <v>9.8929052393481858E-4</v>
      </c>
      <c r="BC8">
        <v>9.8929052393481858E-4</v>
      </c>
      <c r="BD8">
        <v>9.8929052393481858E-4</v>
      </c>
      <c r="BE8">
        <v>9.8929052393481858E-4</v>
      </c>
      <c r="BF8">
        <v>9.8929052393481858E-4</v>
      </c>
      <c r="BG8">
        <v>9.8929052393481858E-4</v>
      </c>
      <c r="BH8">
        <v>9.8929052393481858E-4</v>
      </c>
      <c r="BI8">
        <v>9.8929052393481858E-4</v>
      </c>
      <c r="BJ8">
        <v>9.8929052393481858E-4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1251</v>
      </c>
      <c r="B9">
        <v>454.04687302644277</v>
      </c>
      <c r="C9">
        <v>1.1722627984543715E-3</v>
      </c>
      <c r="D9">
        <v>20</v>
      </c>
      <c r="E9">
        <v>645.5</v>
      </c>
      <c r="F9">
        <v>-605.5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1.1722627984543715E-3</v>
      </c>
      <c r="R9">
        <v>1.1722627984543715E-3</v>
      </c>
      <c r="S9">
        <v>1.1722627984543715E-3</v>
      </c>
      <c r="T9">
        <v>1.1722627984543715E-3</v>
      </c>
      <c r="U9">
        <v>1.1722627984543715E-3</v>
      </c>
      <c r="V9">
        <v>1.1722627984543715E-3</v>
      </c>
      <c r="W9">
        <v>1.1722627984543715E-3</v>
      </c>
      <c r="X9">
        <v>1.1722627984543715E-3</v>
      </c>
      <c r="Y9">
        <v>1.1722627984543715E-3</v>
      </c>
      <c r="Z9">
        <v>1.1722627984543715E-3</v>
      </c>
      <c r="AA9">
        <v>1.1722627984543715E-3</v>
      </c>
      <c r="AB9">
        <v>1.1722627984543715E-3</v>
      </c>
      <c r="AC9">
        <v>1.1722627984543715E-3</v>
      </c>
      <c r="AD9">
        <v>1.1722627984543715E-3</v>
      </c>
      <c r="AE9">
        <v>1.1722627984543715E-3</v>
      </c>
      <c r="AF9">
        <v>1.1722627984543715E-3</v>
      </c>
      <c r="AG9">
        <v>1.1722627984543715E-3</v>
      </c>
      <c r="AH9">
        <v>1.1722627984543715E-3</v>
      </c>
      <c r="AI9">
        <v>1.1722627984543715E-3</v>
      </c>
      <c r="AJ9">
        <v>1.1722627984543715E-3</v>
      </c>
      <c r="AK9">
        <v>1.1722627984543715E-3</v>
      </c>
      <c r="AL9">
        <v>1.1722627984543715E-3</v>
      </c>
      <c r="AM9">
        <v>1.1722627984543715E-3</v>
      </c>
      <c r="AN9">
        <v>1.1722627984543715E-3</v>
      </c>
      <c r="AO9">
        <v>1.1722627984543715E-3</v>
      </c>
      <c r="AP9">
        <v>1.1722627984543715E-3</v>
      </c>
      <c r="AQ9">
        <v>1.1722627984543715E-3</v>
      </c>
      <c r="AR9">
        <v>1.1722627984543715E-3</v>
      </c>
      <c r="AS9">
        <v>1.1722627984543715E-3</v>
      </c>
      <c r="AT9">
        <v>1.1722627984543715E-3</v>
      </c>
      <c r="AU9">
        <v>1.1722627984543715E-3</v>
      </c>
      <c r="AV9">
        <v>1.1722627984543715E-3</v>
      </c>
      <c r="AW9">
        <v>1.1722627984543715E-3</v>
      </c>
      <c r="AX9">
        <v>1.1722627984543715E-3</v>
      </c>
      <c r="AY9">
        <v>1.1722627984543715E-3</v>
      </c>
      <c r="AZ9">
        <v>1.1722627984543715E-3</v>
      </c>
      <c r="BA9">
        <v>1.1722627984543715E-3</v>
      </c>
      <c r="BB9">
        <v>1.1722627984543715E-3</v>
      </c>
      <c r="BC9">
        <v>1.1722627984543715E-3</v>
      </c>
      <c r="BD9">
        <v>1.1722627984543715E-3</v>
      </c>
      <c r="BE9">
        <v>1.1722627984543715E-3</v>
      </c>
      <c r="BF9">
        <v>1.1722627984543715E-3</v>
      </c>
      <c r="BG9">
        <v>1.1722627984543715E-3</v>
      </c>
      <c r="BH9">
        <v>1.1722627984543715E-3</v>
      </c>
      <c r="BI9">
        <v>1.1722627984543715E-3</v>
      </c>
      <c r="BJ9">
        <v>1.1722627984543715E-3</v>
      </c>
      <c r="BK9">
        <v>1.1722627984543715E-3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1251</v>
      </c>
      <c r="B10">
        <v>396.36062113208641</v>
      </c>
      <c r="C10">
        <v>1.0233278512158212E-3</v>
      </c>
      <c r="D10">
        <v>30</v>
      </c>
      <c r="E10">
        <v>655.5</v>
      </c>
      <c r="F10">
        <v>-595.5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1.0233278512158212E-3</v>
      </c>
      <c r="R10">
        <v>1.0233278512158212E-3</v>
      </c>
      <c r="S10">
        <v>1.0233278512158212E-3</v>
      </c>
      <c r="T10">
        <v>1.0233278512158212E-3</v>
      </c>
      <c r="U10">
        <v>1.0233278512158212E-3</v>
      </c>
      <c r="V10">
        <v>1.0233278512158212E-3</v>
      </c>
      <c r="W10">
        <v>1.0233278512158212E-3</v>
      </c>
      <c r="X10">
        <v>1.0233278512158212E-3</v>
      </c>
      <c r="Y10">
        <v>1.0233278512158212E-3</v>
      </c>
      <c r="Z10">
        <v>1.0233278512158212E-3</v>
      </c>
      <c r="AA10">
        <v>1.0233278512158212E-3</v>
      </c>
      <c r="AB10">
        <v>1.0233278512158212E-3</v>
      </c>
      <c r="AC10">
        <v>1.0233278512158212E-3</v>
      </c>
      <c r="AD10">
        <v>1.0233278512158212E-3</v>
      </c>
      <c r="AE10">
        <v>1.0233278512158212E-3</v>
      </c>
      <c r="AF10">
        <v>1.0233278512158212E-3</v>
      </c>
      <c r="AG10">
        <v>1.0233278512158212E-3</v>
      </c>
      <c r="AH10">
        <v>1.0233278512158212E-3</v>
      </c>
      <c r="AI10">
        <v>1.0233278512158212E-3</v>
      </c>
      <c r="AJ10">
        <v>1.0233278512158212E-3</v>
      </c>
      <c r="AK10">
        <v>1.0233278512158212E-3</v>
      </c>
      <c r="AL10">
        <v>1.0233278512158212E-3</v>
      </c>
      <c r="AM10">
        <v>1.0233278512158212E-3</v>
      </c>
      <c r="AN10">
        <v>1.0233278512158212E-3</v>
      </c>
      <c r="AO10">
        <v>1.0233278512158212E-3</v>
      </c>
      <c r="AP10">
        <v>1.0233278512158212E-3</v>
      </c>
      <c r="AQ10">
        <v>1.0233278512158212E-3</v>
      </c>
      <c r="AR10">
        <v>1.0233278512158212E-3</v>
      </c>
      <c r="AS10">
        <v>1.0233278512158212E-3</v>
      </c>
      <c r="AT10">
        <v>1.0233278512158212E-3</v>
      </c>
      <c r="AU10">
        <v>1.0233278512158212E-3</v>
      </c>
      <c r="AV10">
        <v>1.0233278512158212E-3</v>
      </c>
      <c r="AW10">
        <v>1.0233278512158212E-3</v>
      </c>
      <c r="AX10">
        <v>1.0233278512158212E-3</v>
      </c>
      <c r="AY10">
        <v>1.0233278512158212E-3</v>
      </c>
      <c r="AZ10">
        <v>1.0233278512158212E-3</v>
      </c>
      <c r="BA10">
        <v>1.0233278512158212E-3</v>
      </c>
      <c r="BB10">
        <v>1.0233278512158212E-3</v>
      </c>
      <c r="BC10">
        <v>1.0233278512158212E-3</v>
      </c>
      <c r="BD10">
        <v>1.0233278512158212E-3</v>
      </c>
      <c r="BE10">
        <v>1.0233278512158212E-3</v>
      </c>
      <c r="BF10">
        <v>1.0233278512158212E-3</v>
      </c>
      <c r="BG10">
        <v>1.0233278512158212E-3</v>
      </c>
      <c r="BH10">
        <v>1.0233278512158212E-3</v>
      </c>
      <c r="BI10">
        <v>1.0233278512158212E-3</v>
      </c>
      <c r="BJ10">
        <v>1.0233278512158212E-3</v>
      </c>
      <c r="BK10">
        <v>1.0233278512158212E-3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1251</v>
      </c>
      <c r="B11">
        <v>422.67129015891288</v>
      </c>
      <c r="C11">
        <v>1.0912570020037359E-3</v>
      </c>
      <c r="D11">
        <v>40</v>
      </c>
      <c r="E11">
        <v>665.5</v>
      </c>
      <c r="F11">
        <v>-585.5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1.0912570020037359E-3</v>
      </c>
      <c r="S11">
        <v>1.0912570020037359E-3</v>
      </c>
      <c r="T11">
        <v>1.0912570020037359E-3</v>
      </c>
      <c r="U11">
        <v>1.0912570020037359E-3</v>
      </c>
      <c r="V11">
        <v>1.0912570020037359E-3</v>
      </c>
      <c r="W11">
        <v>1.0912570020037359E-3</v>
      </c>
      <c r="X11">
        <v>1.0912570020037359E-3</v>
      </c>
      <c r="Y11">
        <v>1.0912570020037359E-3</v>
      </c>
      <c r="Z11">
        <v>1.0912570020037359E-3</v>
      </c>
      <c r="AA11">
        <v>1.0912570020037359E-3</v>
      </c>
      <c r="AB11">
        <v>1.0912570020037359E-3</v>
      </c>
      <c r="AC11">
        <v>1.0912570020037359E-3</v>
      </c>
      <c r="AD11">
        <v>1.0912570020037359E-3</v>
      </c>
      <c r="AE11">
        <v>1.0912570020037359E-3</v>
      </c>
      <c r="AF11">
        <v>1.0912570020037359E-3</v>
      </c>
      <c r="AG11">
        <v>1.0912570020037359E-3</v>
      </c>
      <c r="AH11">
        <v>1.0912570020037359E-3</v>
      </c>
      <c r="AI11">
        <v>1.0912570020037359E-3</v>
      </c>
      <c r="AJ11">
        <v>1.0912570020037359E-3</v>
      </c>
      <c r="AK11">
        <v>1.0912570020037359E-3</v>
      </c>
      <c r="AL11">
        <v>1.0912570020037359E-3</v>
      </c>
      <c r="AM11">
        <v>1.0912570020037359E-3</v>
      </c>
      <c r="AN11">
        <v>1.0912570020037359E-3</v>
      </c>
      <c r="AO11">
        <v>1.0912570020037359E-3</v>
      </c>
      <c r="AP11">
        <v>1.0912570020037359E-3</v>
      </c>
      <c r="AQ11">
        <v>1.0912570020037359E-3</v>
      </c>
      <c r="AR11">
        <v>1.0912570020037359E-3</v>
      </c>
      <c r="AS11">
        <v>1.0912570020037359E-3</v>
      </c>
      <c r="AT11">
        <v>1.0912570020037359E-3</v>
      </c>
      <c r="AU11">
        <v>1.0912570020037359E-3</v>
      </c>
      <c r="AV11">
        <v>1.0912570020037359E-3</v>
      </c>
      <c r="AW11">
        <v>1.0912570020037359E-3</v>
      </c>
      <c r="AX11">
        <v>1.0912570020037359E-3</v>
      </c>
      <c r="AY11">
        <v>1.0912570020037359E-3</v>
      </c>
      <c r="AZ11">
        <v>1.0912570020037359E-3</v>
      </c>
      <c r="BA11">
        <v>1.0912570020037359E-3</v>
      </c>
      <c r="BB11">
        <v>1.0912570020037359E-3</v>
      </c>
      <c r="BC11">
        <v>1.0912570020037359E-3</v>
      </c>
      <c r="BD11">
        <v>1.0912570020037359E-3</v>
      </c>
      <c r="BE11">
        <v>1.0912570020037359E-3</v>
      </c>
      <c r="BF11">
        <v>1.0912570020037359E-3</v>
      </c>
      <c r="BG11">
        <v>1.0912570020037359E-3</v>
      </c>
      <c r="BH11">
        <v>1.0912570020037359E-3</v>
      </c>
      <c r="BI11">
        <v>1.0912570020037359E-3</v>
      </c>
      <c r="BJ11">
        <v>1.0912570020037359E-3</v>
      </c>
      <c r="BK11">
        <v>1.0912570020037359E-3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1251</v>
      </c>
      <c r="B12">
        <v>405.65681012444452</v>
      </c>
      <c r="C12">
        <v>1.0473288457618353E-3</v>
      </c>
      <c r="D12">
        <v>30</v>
      </c>
      <c r="E12">
        <v>655.5</v>
      </c>
      <c r="F12">
        <v>-595.5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1.0473288457618353E-3</v>
      </c>
      <c r="R12">
        <v>1.0473288457618353E-3</v>
      </c>
      <c r="S12">
        <v>1.0473288457618353E-3</v>
      </c>
      <c r="T12">
        <v>1.0473288457618353E-3</v>
      </c>
      <c r="U12">
        <v>1.0473288457618353E-3</v>
      </c>
      <c r="V12">
        <v>1.0473288457618353E-3</v>
      </c>
      <c r="W12">
        <v>1.0473288457618353E-3</v>
      </c>
      <c r="X12">
        <v>1.0473288457618353E-3</v>
      </c>
      <c r="Y12">
        <v>1.0473288457618353E-3</v>
      </c>
      <c r="Z12">
        <v>1.0473288457618353E-3</v>
      </c>
      <c r="AA12">
        <v>1.0473288457618353E-3</v>
      </c>
      <c r="AB12">
        <v>1.0473288457618353E-3</v>
      </c>
      <c r="AC12">
        <v>1.0473288457618353E-3</v>
      </c>
      <c r="AD12">
        <v>1.0473288457618353E-3</v>
      </c>
      <c r="AE12">
        <v>1.0473288457618353E-3</v>
      </c>
      <c r="AF12">
        <v>1.0473288457618353E-3</v>
      </c>
      <c r="AG12">
        <v>1.0473288457618353E-3</v>
      </c>
      <c r="AH12">
        <v>1.0473288457618353E-3</v>
      </c>
      <c r="AI12">
        <v>1.0473288457618353E-3</v>
      </c>
      <c r="AJ12">
        <v>1.0473288457618353E-3</v>
      </c>
      <c r="AK12">
        <v>1.0473288457618353E-3</v>
      </c>
      <c r="AL12">
        <v>1.0473288457618353E-3</v>
      </c>
      <c r="AM12">
        <v>1.0473288457618353E-3</v>
      </c>
      <c r="AN12">
        <v>1.0473288457618353E-3</v>
      </c>
      <c r="AO12">
        <v>1.0473288457618353E-3</v>
      </c>
      <c r="AP12">
        <v>1.0473288457618353E-3</v>
      </c>
      <c r="AQ12">
        <v>1.0473288457618353E-3</v>
      </c>
      <c r="AR12">
        <v>1.0473288457618353E-3</v>
      </c>
      <c r="AS12">
        <v>1.0473288457618353E-3</v>
      </c>
      <c r="AT12">
        <v>1.0473288457618353E-3</v>
      </c>
      <c r="AU12">
        <v>1.0473288457618353E-3</v>
      </c>
      <c r="AV12">
        <v>1.0473288457618353E-3</v>
      </c>
      <c r="AW12">
        <v>1.0473288457618353E-3</v>
      </c>
      <c r="AX12">
        <v>1.0473288457618353E-3</v>
      </c>
      <c r="AY12">
        <v>1.0473288457618353E-3</v>
      </c>
      <c r="AZ12">
        <v>1.0473288457618353E-3</v>
      </c>
      <c r="BA12">
        <v>1.0473288457618353E-3</v>
      </c>
      <c r="BB12">
        <v>1.0473288457618353E-3</v>
      </c>
      <c r="BC12">
        <v>1.0473288457618353E-3</v>
      </c>
      <c r="BD12">
        <v>1.0473288457618353E-3</v>
      </c>
      <c r="BE12">
        <v>1.0473288457618353E-3</v>
      </c>
      <c r="BF12">
        <v>1.0473288457618353E-3</v>
      </c>
      <c r="BG12">
        <v>1.0473288457618353E-3</v>
      </c>
      <c r="BH12">
        <v>1.0473288457618353E-3</v>
      </c>
      <c r="BI12">
        <v>1.0473288457618353E-3</v>
      </c>
      <c r="BJ12">
        <v>1.0473288457618353E-3</v>
      </c>
      <c r="BK12">
        <v>1.0473288457618353E-3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1251</v>
      </c>
      <c r="B13">
        <v>399.64128744645888</v>
      </c>
      <c r="C13">
        <v>1.0317979086106605E-3</v>
      </c>
      <c r="D13">
        <v>20</v>
      </c>
      <c r="E13">
        <v>645.5</v>
      </c>
      <c r="F13">
        <v>-605.5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1.0317979086106605E-3</v>
      </c>
      <c r="R13">
        <v>1.0317979086106605E-3</v>
      </c>
      <c r="S13">
        <v>1.0317979086106605E-3</v>
      </c>
      <c r="T13">
        <v>1.0317979086106605E-3</v>
      </c>
      <c r="U13">
        <v>1.0317979086106605E-3</v>
      </c>
      <c r="V13">
        <v>1.0317979086106605E-3</v>
      </c>
      <c r="W13">
        <v>1.0317979086106605E-3</v>
      </c>
      <c r="X13">
        <v>1.0317979086106605E-3</v>
      </c>
      <c r="Y13">
        <v>1.0317979086106605E-3</v>
      </c>
      <c r="Z13">
        <v>1.0317979086106605E-3</v>
      </c>
      <c r="AA13">
        <v>1.0317979086106605E-3</v>
      </c>
      <c r="AB13">
        <v>1.0317979086106605E-3</v>
      </c>
      <c r="AC13">
        <v>1.0317979086106605E-3</v>
      </c>
      <c r="AD13">
        <v>1.0317979086106605E-3</v>
      </c>
      <c r="AE13">
        <v>1.0317979086106605E-3</v>
      </c>
      <c r="AF13">
        <v>1.0317979086106605E-3</v>
      </c>
      <c r="AG13">
        <v>1.0317979086106605E-3</v>
      </c>
      <c r="AH13">
        <v>1.0317979086106605E-3</v>
      </c>
      <c r="AI13">
        <v>1.0317979086106605E-3</v>
      </c>
      <c r="AJ13">
        <v>1.0317979086106605E-3</v>
      </c>
      <c r="AK13">
        <v>1.0317979086106605E-3</v>
      </c>
      <c r="AL13">
        <v>1.0317979086106605E-3</v>
      </c>
      <c r="AM13">
        <v>1.0317979086106605E-3</v>
      </c>
      <c r="AN13">
        <v>1.0317979086106605E-3</v>
      </c>
      <c r="AO13">
        <v>1.0317979086106605E-3</v>
      </c>
      <c r="AP13">
        <v>1.0317979086106605E-3</v>
      </c>
      <c r="AQ13">
        <v>1.0317979086106605E-3</v>
      </c>
      <c r="AR13">
        <v>1.0317979086106605E-3</v>
      </c>
      <c r="AS13">
        <v>1.0317979086106605E-3</v>
      </c>
      <c r="AT13">
        <v>1.0317979086106605E-3</v>
      </c>
      <c r="AU13">
        <v>1.0317979086106605E-3</v>
      </c>
      <c r="AV13">
        <v>1.0317979086106605E-3</v>
      </c>
      <c r="AW13">
        <v>1.0317979086106605E-3</v>
      </c>
      <c r="AX13">
        <v>1.0317979086106605E-3</v>
      </c>
      <c r="AY13">
        <v>1.0317979086106605E-3</v>
      </c>
      <c r="AZ13">
        <v>1.0317979086106605E-3</v>
      </c>
      <c r="BA13">
        <v>1.0317979086106605E-3</v>
      </c>
      <c r="BB13">
        <v>1.0317979086106605E-3</v>
      </c>
      <c r="BC13">
        <v>1.0317979086106605E-3</v>
      </c>
      <c r="BD13">
        <v>1.0317979086106605E-3</v>
      </c>
      <c r="BE13">
        <v>1.0317979086106605E-3</v>
      </c>
      <c r="BF13">
        <v>1.0317979086106605E-3</v>
      </c>
      <c r="BG13">
        <v>1.0317979086106605E-3</v>
      </c>
      <c r="BH13">
        <v>1.0317979086106605E-3</v>
      </c>
      <c r="BI13">
        <v>1.0317979086106605E-3</v>
      </c>
      <c r="BJ13">
        <v>1.0317979086106605E-3</v>
      </c>
      <c r="BK13">
        <v>1.0317979086106605E-3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1305</v>
      </c>
      <c r="B14">
        <v>572.75102156395405</v>
      </c>
      <c r="C14">
        <v>1.4787343669627232E-3</v>
      </c>
      <c r="D14">
        <v>10</v>
      </c>
      <c r="E14">
        <v>662.5</v>
      </c>
      <c r="F14">
        <v>-642.5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1.4787343669627232E-3</v>
      </c>
      <c r="P14">
        <v>1.4787343669627232E-3</v>
      </c>
      <c r="Q14">
        <v>1.4787343669627232E-3</v>
      </c>
      <c r="R14">
        <v>1.4787343669627232E-3</v>
      </c>
      <c r="S14">
        <v>1.4787343669627232E-3</v>
      </c>
      <c r="T14">
        <v>1.4787343669627232E-3</v>
      </c>
      <c r="U14">
        <v>1.4787343669627232E-3</v>
      </c>
      <c r="V14">
        <v>1.4787343669627232E-3</v>
      </c>
      <c r="W14">
        <v>1.4787343669627232E-3</v>
      </c>
      <c r="X14">
        <v>1.4787343669627232E-3</v>
      </c>
      <c r="Y14">
        <v>1.4787343669627232E-3</v>
      </c>
      <c r="Z14">
        <v>1.4787343669627232E-3</v>
      </c>
      <c r="AA14">
        <v>1.4787343669627232E-3</v>
      </c>
      <c r="AB14">
        <v>1.4787343669627232E-3</v>
      </c>
      <c r="AC14">
        <v>1.4787343669627232E-3</v>
      </c>
      <c r="AD14">
        <v>1.4787343669627232E-3</v>
      </c>
      <c r="AE14">
        <v>1.4787343669627232E-3</v>
      </c>
      <c r="AF14">
        <v>1.4787343669627232E-3</v>
      </c>
      <c r="AG14">
        <v>1.4787343669627232E-3</v>
      </c>
      <c r="AH14">
        <v>1.4787343669627232E-3</v>
      </c>
      <c r="AI14">
        <v>1.4787343669627232E-3</v>
      </c>
      <c r="AJ14">
        <v>1.4787343669627232E-3</v>
      </c>
      <c r="AK14">
        <v>1.4787343669627232E-3</v>
      </c>
      <c r="AL14">
        <v>1.4787343669627232E-3</v>
      </c>
      <c r="AM14">
        <v>1.4787343669627232E-3</v>
      </c>
      <c r="AN14">
        <v>1.4787343669627232E-3</v>
      </c>
      <c r="AO14">
        <v>1.4787343669627232E-3</v>
      </c>
      <c r="AP14">
        <v>1.4787343669627232E-3</v>
      </c>
      <c r="AQ14">
        <v>1.4787343669627232E-3</v>
      </c>
      <c r="AR14">
        <v>1.4787343669627232E-3</v>
      </c>
      <c r="AS14">
        <v>1.4787343669627232E-3</v>
      </c>
      <c r="AT14">
        <v>1.4787343669627232E-3</v>
      </c>
      <c r="AU14">
        <v>1.4787343669627232E-3</v>
      </c>
      <c r="AV14">
        <v>1.4787343669627232E-3</v>
      </c>
      <c r="AW14">
        <v>1.4787343669627232E-3</v>
      </c>
      <c r="AX14">
        <v>1.4787343669627232E-3</v>
      </c>
      <c r="AY14">
        <v>1.4787343669627232E-3</v>
      </c>
      <c r="AZ14">
        <v>1.4787343669627232E-3</v>
      </c>
      <c r="BA14">
        <v>1.4787343669627232E-3</v>
      </c>
      <c r="BB14">
        <v>1.4787343669627232E-3</v>
      </c>
      <c r="BC14">
        <v>1.4787343669627232E-3</v>
      </c>
      <c r="BD14">
        <v>1.4787343669627232E-3</v>
      </c>
      <c r="BE14">
        <v>1.4787343669627232E-3</v>
      </c>
      <c r="BF14">
        <v>1.4787343669627232E-3</v>
      </c>
      <c r="BG14">
        <v>1.4787343669627232E-3</v>
      </c>
      <c r="BH14">
        <v>1.4787343669627232E-3</v>
      </c>
      <c r="BI14">
        <v>1.4787343669627232E-3</v>
      </c>
      <c r="BJ14">
        <v>1.4787343669627232E-3</v>
      </c>
      <c r="BK14">
        <v>1.4787343669627232E-3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1410</v>
      </c>
      <c r="B15">
        <v>430.82659507205676</v>
      </c>
      <c r="C15">
        <v>1.1123124505216556E-3</v>
      </c>
      <c r="D15">
        <v>0</v>
      </c>
      <c r="E15">
        <v>705</v>
      </c>
      <c r="F15">
        <v>-705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1.1123124505216556E-3</v>
      </c>
      <c r="N15">
        <v>1.1123124505216556E-3</v>
      </c>
      <c r="O15">
        <v>1.1123124505216556E-3</v>
      </c>
      <c r="P15">
        <v>1.1123124505216556E-3</v>
      </c>
      <c r="Q15">
        <v>1.1123124505216556E-3</v>
      </c>
      <c r="R15">
        <v>1.1123124505216556E-3</v>
      </c>
      <c r="S15">
        <v>1.1123124505216556E-3</v>
      </c>
      <c r="T15">
        <v>1.1123124505216556E-3</v>
      </c>
      <c r="U15">
        <v>1.1123124505216556E-3</v>
      </c>
      <c r="V15">
        <v>1.1123124505216556E-3</v>
      </c>
      <c r="W15">
        <v>1.1123124505216556E-3</v>
      </c>
      <c r="X15">
        <v>1.1123124505216556E-3</v>
      </c>
      <c r="Y15">
        <v>1.1123124505216556E-3</v>
      </c>
      <c r="Z15">
        <v>1.1123124505216556E-3</v>
      </c>
      <c r="AA15">
        <v>1.1123124505216556E-3</v>
      </c>
      <c r="AB15">
        <v>1.1123124505216556E-3</v>
      </c>
      <c r="AC15">
        <v>1.1123124505216556E-3</v>
      </c>
      <c r="AD15">
        <v>1.1123124505216556E-3</v>
      </c>
      <c r="AE15">
        <v>1.1123124505216556E-3</v>
      </c>
      <c r="AF15">
        <v>1.1123124505216556E-3</v>
      </c>
      <c r="AG15">
        <v>1.1123124505216556E-3</v>
      </c>
      <c r="AH15">
        <v>1.1123124505216556E-3</v>
      </c>
      <c r="AI15">
        <v>1.1123124505216556E-3</v>
      </c>
      <c r="AJ15">
        <v>1.1123124505216556E-3</v>
      </c>
      <c r="AK15">
        <v>1.1123124505216556E-3</v>
      </c>
      <c r="AL15">
        <v>1.1123124505216556E-3</v>
      </c>
      <c r="AM15">
        <v>1.1123124505216556E-3</v>
      </c>
      <c r="AN15">
        <v>1.1123124505216556E-3</v>
      </c>
      <c r="AO15">
        <v>1.1123124505216556E-3</v>
      </c>
      <c r="AP15">
        <v>1.1123124505216556E-3</v>
      </c>
      <c r="AQ15">
        <v>1.1123124505216556E-3</v>
      </c>
      <c r="AR15">
        <v>1.1123124505216556E-3</v>
      </c>
      <c r="AS15">
        <v>1.1123124505216556E-3</v>
      </c>
      <c r="AT15">
        <v>1.1123124505216556E-3</v>
      </c>
      <c r="AU15">
        <v>1.1123124505216556E-3</v>
      </c>
      <c r="AV15">
        <v>1.1123124505216556E-3</v>
      </c>
      <c r="AW15">
        <v>1.1123124505216556E-3</v>
      </c>
      <c r="AX15">
        <v>1.1123124505216556E-3</v>
      </c>
      <c r="AY15">
        <v>1.1123124505216556E-3</v>
      </c>
      <c r="AZ15">
        <v>1.1123124505216556E-3</v>
      </c>
      <c r="BA15">
        <v>1.1123124505216556E-3</v>
      </c>
      <c r="BB15">
        <v>1.1123124505216556E-3</v>
      </c>
      <c r="BC15">
        <v>1.1123124505216556E-3</v>
      </c>
      <c r="BD15">
        <v>1.1123124505216556E-3</v>
      </c>
      <c r="BE15">
        <v>1.1123124505216556E-3</v>
      </c>
      <c r="BF15">
        <v>1.1123124505216556E-3</v>
      </c>
      <c r="BG15">
        <v>1.1123124505216556E-3</v>
      </c>
      <c r="BH15">
        <v>1.1123124505216556E-3</v>
      </c>
      <c r="BI15">
        <v>1.1123124505216556E-3</v>
      </c>
      <c r="BJ15">
        <v>1.1123124505216556E-3</v>
      </c>
      <c r="BK15">
        <v>1.1123124505216556E-3</v>
      </c>
      <c r="BL15">
        <v>1.1123124505216556E-3</v>
      </c>
      <c r="BM15">
        <v>1.1123124505216556E-3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1521</v>
      </c>
      <c r="B16">
        <v>351.8101762258251</v>
      </c>
      <c r="C16">
        <v>9.0830706300931436E-4</v>
      </c>
      <c r="D16">
        <v>-10</v>
      </c>
      <c r="E16">
        <v>750.5</v>
      </c>
      <c r="F16">
        <v>-770.5</v>
      </c>
      <c r="G16">
        <v>0</v>
      </c>
      <c r="H16">
        <v>0</v>
      </c>
      <c r="I16">
        <v>0</v>
      </c>
      <c r="J16">
        <v>0</v>
      </c>
      <c r="K16">
        <v>9.0830706300931436E-4</v>
      </c>
      <c r="L16">
        <v>9.0830706300931436E-4</v>
      </c>
      <c r="M16">
        <v>9.0830706300931436E-4</v>
      </c>
      <c r="N16">
        <v>9.0830706300931436E-4</v>
      </c>
      <c r="O16">
        <v>9.0830706300931436E-4</v>
      </c>
      <c r="P16">
        <v>9.0830706300931436E-4</v>
      </c>
      <c r="Q16">
        <v>9.0830706300931436E-4</v>
      </c>
      <c r="R16">
        <v>9.0830706300931436E-4</v>
      </c>
      <c r="S16">
        <v>9.0830706300931436E-4</v>
      </c>
      <c r="T16">
        <v>9.0830706300931436E-4</v>
      </c>
      <c r="U16">
        <v>9.0830706300931436E-4</v>
      </c>
      <c r="V16">
        <v>9.0830706300931436E-4</v>
      </c>
      <c r="W16">
        <v>9.0830706300931436E-4</v>
      </c>
      <c r="X16">
        <v>9.0830706300931436E-4</v>
      </c>
      <c r="Y16">
        <v>9.0830706300931436E-4</v>
      </c>
      <c r="Z16">
        <v>9.0830706300931436E-4</v>
      </c>
      <c r="AA16">
        <v>9.0830706300931436E-4</v>
      </c>
      <c r="AB16">
        <v>9.0830706300931436E-4</v>
      </c>
      <c r="AC16">
        <v>9.0830706300931436E-4</v>
      </c>
      <c r="AD16">
        <v>9.0830706300931436E-4</v>
      </c>
      <c r="AE16">
        <v>9.0830706300931436E-4</v>
      </c>
      <c r="AF16">
        <v>9.0830706300931436E-4</v>
      </c>
      <c r="AG16">
        <v>9.0830706300931436E-4</v>
      </c>
      <c r="AH16">
        <v>9.0830706300931436E-4</v>
      </c>
      <c r="AI16">
        <v>9.0830706300931436E-4</v>
      </c>
      <c r="AJ16">
        <v>9.0830706300931436E-4</v>
      </c>
      <c r="AK16">
        <v>9.0830706300931436E-4</v>
      </c>
      <c r="AL16">
        <v>9.0830706300931436E-4</v>
      </c>
      <c r="AM16">
        <v>9.0830706300931436E-4</v>
      </c>
      <c r="AN16">
        <v>9.0830706300931436E-4</v>
      </c>
      <c r="AO16">
        <v>9.0830706300931436E-4</v>
      </c>
      <c r="AP16">
        <v>9.0830706300931436E-4</v>
      </c>
      <c r="AQ16">
        <v>9.0830706300931436E-4</v>
      </c>
      <c r="AR16">
        <v>9.0830706300931436E-4</v>
      </c>
      <c r="AS16">
        <v>9.0830706300931436E-4</v>
      </c>
      <c r="AT16">
        <v>9.0830706300931436E-4</v>
      </c>
      <c r="AU16">
        <v>9.0830706300931436E-4</v>
      </c>
      <c r="AV16">
        <v>9.0830706300931436E-4</v>
      </c>
      <c r="AW16">
        <v>9.0830706300931436E-4</v>
      </c>
      <c r="AX16">
        <v>9.0830706300931436E-4</v>
      </c>
      <c r="AY16">
        <v>9.0830706300931436E-4</v>
      </c>
      <c r="AZ16">
        <v>9.0830706300931436E-4</v>
      </c>
      <c r="BA16">
        <v>9.0830706300931436E-4</v>
      </c>
      <c r="BB16">
        <v>9.0830706300931436E-4</v>
      </c>
      <c r="BC16">
        <v>9.0830706300931436E-4</v>
      </c>
      <c r="BD16">
        <v>9.0830706300931436E-4</v>
      </c>
      <c r="BE16">
        <v>9.0830706300931436E-4</v>
      </c>
      <c r="BF16">
        <v>9.0830706300931436E-4</v>
      </c>
      <c r="BG16">
        <v>9.0830706300931436E-4</v>
      </c>
      <c r="BH16">
        <v>9.0830706300931436E-4</v>
      </c>
      <c r="BI16">
        <v>9.0830706300931436E-4</v>
      </c>
      <c r="BJ16">
        <v>9.0830706300931436E-4</v>
      </c>
      <c r="BK16">
        <v>9.0830706300931436E-4</v>
      </c>
      <c r="BL16">
        <v>9.0830706300931436E-4</v>
      </c>
      <c r="BM16">
        <v>9.0830706300931436E-4</v>
      </c>
      <c r="BN16">
        <v>9.0830706300931436E-4</v>
      </c>
      <c r="BO16">
        <v>9.0830706300931436E-4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1531</v>
      </c>
      <c r="B17">
        <v>595.86716067521229</v>
      </c>
      <c r="C17">
        <v>1.5384158481794126E-3</v>
      </c>
      <c r="D17">
        <v>-20</v>
      </c>
      <c r="E17">
        <v>745.5</v>
      </c>
      <c r="F17">
        <v>-785.5</v>
      </c>
      <c r="G17">
        <v>0</v>
      </c>
      <c r="H17">
        <v>0</v>
      </c>
      <c r="I17">
        <v>0</v>
      </c>
      <c r="J17">
        <v>1.5384158481794126E-3</v>
      </c>
      <c r="K17">
        <v>1.5384158481794126E-3</v>
      </c>
      <c r="L17">
        <v>1.5384158481794126E-3</v>
      </c>
      <c r="M17">
        <v>1.5384158481794126E-3</v>
      </c>
      <c r="N17">
        <v>1.5384158481794126E-3</v>
      </c>
      <c r="O17">
        <v>1.5384158481794126E-3</v>
      </c>
      <c r="P17">
        <v>1.5384158481794126E-3</v>
      </c>
      <c r="Q17">
        <v>1.5384158481794126E-3</v>
      </c>
      <c r="R17">
        <v>1.5384158481794126E-3</v>
      </c>
      <c r="S17">
        <v>1.5384158481794126E-3</v>
      </c>
      <c r="T17">
        <v>1.5384158481794126E-3</v>
      </c>
      <c r="U17">
        <v>1.5384158481794126E-3</v>
      </c>
      <c r="V17">
        <v>1.5384158481794126E-3</v>
      </c>
      <c r="W17">
        <v>1.5384158481794126E-3</v>
      </c>
      <c r="X17">
        <v>1.5384158481794126E-3</v>
      </c>
      <c r="Y17">
        <v>1.5384158481794126E-3</v>
      </c>
      <c r="Z17">
        <v>1.5384158481794126E-3</v>
      </c>
      <c r="AA17">
        <v>1.5384158481794126E-3</v>
      </c>
      <c r="AB17">
        <v>1.5384158481794126E-3</v>
      </c>
      <c r="AC17">
        <v>1.5384158481794126E-3</v>
      </c>
      <c r="AD17">
        <v>1.5384158481794126E-3</v>
      </c>
      <c r="AE17">
        <v>1.5384158481794126E-3</v>
      </c>
      <c r="AF17">
        <v>1.5384158481794126E-3</v>
      </c>
      <c r="AG17">
        <v>1.5384158481794126E-3</v>
      </c>
      <c r="AH17">
        <v>1.5384158481794126E-3</v>
      </c>
      <c r="AI17">
        <v>1.5384158481794126E-3</v>
      </c>
      <c r="AJ17">
        <v>1.5384158481794126E-3</v>
      </c>
      <c r="AK17">
        <v>1.5384158481794126E-3</v>
      </c>
      <c r="AL17">
        <v>1.5384158481794126E-3</v>
      </c>
      <c r="AM17">
        <v>1.5384158481794126E-3</v>
      </c>
      <c r="AN17">
        <v>1.5384158481794126E-3</v>
      </c>
      <c r="AO17">
        <v>1.5384158481794126E-3</v>
      </c>
      <c r="AP17">
        <v>1.5384158481794126E-3</v>
      </c>
      <c r="AQ17">
        <v>1.5384158481794126E-3</v>
      </c>
      <c r="AR17">
        <v>1.5384158481794126E-3</v>
      </c>
      <c r="AS17">
        <v>1.5384158481794126E-3</v>
      </c>
      <c r="AT17">
        <v>1.5384158481794126E-3</v>
      </c>
      <c r="AU17">
        <v>1.5384158481794126E-3</v>
      </c>
      <c r="AV17">
        <v>1.5384158481794126E-3</v>
      </c>
      <c r="AW17">
        <v>1.5384158481794126E-3</v>
      </c>
      <c r="AX17">
        <v>1.5384158481794126E-3</v>
      </c>
      <c r="AY17">
        <v>1.5384158481794126E-3</v>
      </c>
      <c r="AZ17">
        <v>1.5384158481794126E-3</v>
      </c>
      <c r="BA17">
        <v>1.5384158481794126E-3</v>
      </c>
      <c r="BB17">
        <v>1.5384158481794126E-3</v>
      </c>
      <c r="BC17">
        <v>1.5384158481794126E-3</v>
      </c>
      <c r="BD17">
        <v>1.5384158481794126E-3</v>
      </c>
      <c r="BE17">
        <v>1.5384158481794126E-3</v>
      </c>
      <c r="BF17">
        <v>1.5384158481794126E-3</v>
      </c>
      <c r="BG17">
        <v>1.5384158481794126E-3</v>
      </c>
      <c r="BH17">
        <v>1.5384158481794126E-3</v>
      </c>
      <c r="BI17">
        <v>1.5384158481794126E-3</v>
      </c>
      <c r="BJ17">
        <v>1.5384158481794126E-3</v>
      </c>
      <c r="BK17">
        <v>1.5384158481794126E-3</v>
      </c>
      <c r="BL17">
        <v>1.5384158481794126E-3</v>
      </c>
      <c r="BM17">
        <v>1.5384158481794126E-3</v>
      </c>
      <c r="BN17">
        <v>1.5384158481794126E-3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1531</v>
      </c>
      <c r="B18">
        <v>595.9167250079098</v>
      </c>
      <c r="C18">
        <v>1.5385438138737124E-3</v>
      </c>
      <c r="D18">
        <v>-30</v>
      </c>
      <c r="E18">
        <v>735.5</v>
      </c>
      <c r="F18">
        <v>-795.5</v>
      </c>
      <c r="G18">
        <v>0</v>
      </c>
      <c r="H18">
        <v>0</v>
      </c>
      <c r="I18">
        <v>0</v>
      </c>
      <c r="J18">
        <v>1.5385438138737124E-3</v>
      </c>
      <c r="K18">
        <v>1.5385438138737124E-3</v>
      </c>
      <c r="L18">
        <v>1.5385438138737124E-3</v>
      </c>
      <c r="M18">
        <v>1.5385438138737124E-3</v>
      </c>
      <c r="N18">
        <v>1.5385438138737124E-3</v>
      </c>
      <c r="O18">
        <v>1.5385438138737124E-3</v>
      </c>
      <c r="P18">
        <v>1.5385438138737124E-3</v>
      </c>
      <c r="Q18">
        <v>1.5385438138737124E-3</v>
      </c>
      <c r="R18">
        <v>1.5385438138737124E-3</v>
      </c>
      <c r="S18">
        <v>1.5385438138737124E-3</v>
      </c>
      <c r="T18">
        <v>1.5385438138737124E-3</v>
      </c>
      <c r="U18">
        <v>1.5385438138737124E-3</v>
      </c>
      <c r="V18">
        <v>1.5385438138737124E-3</v>
      </c>
      <c r="W18">
        <v>1.5385438138737124E-3</v>
      </c>
      <c r="X18">
        <v>1.5385438138737124E-3</v>
      </c>
      <c r="Y18">
        <v>1.5385438138737124E-3</v>
      </c>
      <c r="Z18">
        <v>1.5385438138737124E-3</v>
      </c>
      <c r="AA18">
        <v>1.5385438138737124E-3</v>
      </c>
      <c r="AB18">
        <v>1.5385438138737124E-3</v>
      </c>
      <c r="AC18">
        <v>1.5385438138737124E-3</v>
      </c>
      <c r="AD18">
        <v>1.5385438138737124E-3</v>
      </c>
      <c r="AE18">
        <v>1.5385438138737124E-3</v>
      </c>
      <c r="AF18">
        <v>1.5385438138737124E-3</v>
      </c>
      <c r="AG18">
        <v>1.5385438138737124E-3</v>
      </c>
      <c r="AH18">
        <v>1.5385438138737124E-3</v>
      </c>
      <c r="AI18">
        <v>1.5385438138737124E-3</v>
      </c>
      <c r="AJ18">
        <v>1.5385438138737124E-3</v>
      </c>
      <c r="AK18">
        <v>1.5385438138737124E-3</v>
      </c>
      <c r="AL18">
        <v>1.5385438138737124E-3</v>
      </c>
      <c r="AM18">
        <v>1.5385438138737124E-3</v>
      </c>
      <c r="AN18">
        <v>1.5385438138737124E-3</v>
      </c>
      <c r="AO18">
        <v>1.5385438138737124E-3</v>
      </c>
      <c r="AP18">
        <v>1.5385438138737124E-3</v>
      </c>
      <c r="AQ18">
        <v>1.5385438138737124E-3</v>
      </c>
      <c r="AR18">
        <v>1.5385438138737124E-3</v>
      </c>
      <c r="AS18">
        <v>1.5385438138737124E-3</v>
      </c>
      <c r="AT18">
        <v>1.5385438138737124E-3</v>
      </c>
      <c r="AU18">
        <v>1.5385438138737124E-3</v>
      </c>
      <c r="AV18">
        <v>1.5385438138737124E-3</v>
      </c>
      <c r="AW18">
        <v>1.5385438138737124E-3</v>
      </c>
      <c r="AX18">
        <v>1.5385438138737124E-3</v>
      </c>
      <c r="AY18">
        <v>1.5385438138737124E-3</v>
      </c>
      <c r="AZ18">
        <v>1.5385438138737124E-3</v>
      </c>
      <c r="BA18">
        <v>1.5385438138737124E-3</v>
      </c>
      <c r="BB18">
        <v>1.5385438138737124E-3</v>
      </c>
      <c r="BC18">
        <v>1.5385438138737124E-3</v>
      </c>
      <c r="BD18">
        <v>1.5385438138737124E-3</v>
      </c>
      <c r="BE18">
        <v>1.5385438138737124E-3</v>
      </c>
      <c r="BF18">
        <v>1.5385438138737124E-3</v>
      </c>
      <c r="BG18">
        <v>1.5385438138737124E-3</v>
      </c>
      <c r="BH18">
        <v>1.5385438138737124E-3</v>
      </c>
      <c r="BI18">
        <v>1.5385438138737124E-3</v>
      </c>
      <c r="BJ18">
        <v>1.5385438138737124E-3</v>
      </c>
      <c r="BK18">
        <v>1.5385438138737124E-3</v>
      </c>
      <c r="BL18">
        <v>1.5385438138737124E-3</v>
      </c>
      <c r="BM18">
        <v>1.5385438138737124E-3</v>
      </c>
      <c r="BN18">
        <v>1.5385438138737124E-3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1561</v>
      </c>
      <c r="B19">
        <v>255.06451658941708</v>
      </c>
      <c r="C19">
        <v>6.5852814272351174E-4</v>
      </c>
      <c r="D19">
        <v>-40</v>
      </c>
      <c r="E19">
        <v>740.5</v>
      </c>
      <c r="F19">
        <v>-820.5</v>
      </c>
      <c r="G19">
        <v>0</v>
      </c>
      <c r="H19">
        <v>0</v>
      </c>
      <c r="I19">
        <v>6.5852814272351174E-4</v>
      </c>
      <c r="J19">
        <v>6.5852814272351174E-4</v>
      </c>
      <c r="K19">
        <v>6.5852814272351174E-4</v>
      </c>
      <c r="L19">
        <v>6.5852814272351174E-4</v>
      </c>
      <c r="M19">
        <v>6.5852814272351174E-4</v>
      </c>
      <c r="N19">
        <v>6.5852814272351174E-4</v>
      </c>
      <c r="O19">
        <v>6.5852814272351174E-4</v>
      </c>
      <c r="P19">
        <v>6.5852814272351174E-4</v>
      </c>
      <c r="Q19">
        <v>6.5852814272351174E-4</v>
      </c>
      <c r="R19">
        <v>6.5852814272351174E-4</v>
      </c>
      <c r="S19">
        <v>6.5852814272351174E-4</v>
      </c>
      <c r="T19">
        <v>6.5852814272351174E-4</v>
      </c>
      <c r="U19">
        <v>6.5852814272351174E-4</v>
      </c>
      <c r="V19">
        <v>6.5852814272351174E-4</v>
      </c>
      <c r="W19">
        <v>6.5852814272351174E-4</v>
      </c>
      <c r="X19">
        <v>6.5852814272351174E-4</v>
      </c>
      <c r="Y19">
        <v>6.5852814272351174E-4</v>
      </c>
      <c r="Z19">
        <v>6.5852814272351174E-4</v>
      </c>
      <c r="AA19">
        <v>6.5852814272351174E-4</v>
      </c>
      <c r="AB19">
        <v>6.5852814272351174E-4</v>
      </c>
      <c r="AC19">
        <v>6.5852814272351174E-4</v>
      </c>
      <c r="AD19">
        <v>6.5852814272351174E-4</v>
      </c>
      <c r="AE19">
        <v>6.5852814272351174E-4</v>
      </c>
      <c r="AF19">
        <v>6.5852814272351174E-4</v>
      </c>
      <c r="AG19">
        <v>6.5852814272351174E-4</v>
      </c>
      <c r="AH19">
        <v>6.5852814272351174E-4</v>
      </c>
      <c r="AI19">
        <v>6.5852814272351174E-4</v>
      </c>
      <c r="AJ19">
        <v>6.5852814272351174E-4</v>
      </c>
      <c r="AK19">
        <v>6.5852814272351174E-4</v>
      </c>
      <c r="AL19">
        <v>6.5852814272351174E-4</v>
      </c>
      <c r="AM19">
        <v>6.5852814272351174E-4</v>
      </c>
      <c r="AN19">
        <v>6.5852814272351174E-4</v>
      </c>
      <c r="AO19">
        <v>6.5852814272351174E-4</v>
      </c>
      <c r="AP19">
        <v>6.5852814272351174E-4</v>
      </c>
      <c r="AQ19">
        <v>6.5852814272351174E-4</v>
      </c>
      <c r="AR19">
        <v>6.5852814272351174E-4</v>
      </c>
      <c r="AS19">
        <v>6.5852814272351174E-4</v>
      </c>
      <c r="AT19">
        <v>6.5852814272351174E-4</v>
      </c>
      <c r="AU19">
        <v>6.5852814272351174E-4</v>
      </c>
      <c r="AV19">
        <v>6.5852814272351174E-4</v>
      </c>
      <c r="AW19">
        <v>6.5852814272351174E-4</v>
      </c>
      <c r="AX19">
        <v>6.5852814272351174E-4</v>
      </c>
      <c r="AY19">
        <v>6.5852814272351174E-4</v>
      </c>
      <c r="AZ19">
        <v>6.5852814272351174E-4</v>
      </c>
      <c r="BA19">
        <v>6.5852814272351174E-4</v>
      </c>
      <c r="BB19">
        <v>6.5852814272351174E-4</v>
      </c>
      <c r="BC19">
        <v>6.5852814272351174E-4</v>
      </c>
      <c r="BD19">
        <v>6.5852814272351174E-4</v>
      </c>
      <c r="BE19">
        <v>6.5852814272351174E-4</v>
      </c>
      <c r="BF19">
        <v>6.5852814272351174E-4</v>
      </c>
      <c r="BG19">
        <v>6.5852814272351174E-4</v>
      </c>
      <c r="BH19">
        <v>6.5852814272351174E-4</v>
      </c>
      <c r="BI19">
        <v>6.5852814272351174E-4</v>
      </c>
      <c r="BJ19">
        <v>6.5852814272351174E-4</v>
      </c>
      <c r="BK19">
        <v>6.5852814272351174E-4</v>
      </c>
      <c r="BL19">
        <v>6.5852814272351174E-4</v>
      </c>
      <c r="BM19">
        <v>6.5852814272351174E-4</v>
      </c>
      <c r="BN19">
        <v>6.5852814272351174E-4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1583</v>
      </c>
      <c r="B20">
        <v>497.70966479116873</v>
      </c>
      <c r="C20">
        <v>1.2849918348229741E-3</v>
      </c>
      <c r="D20">
        <v>-30</v>
      </c>
      <c r="E20">
        <v>761.5</v>
      </c>
      <c r="F20">
        <v>-821.5</v>
      </c>
      <c r="G20">
        <v>0</v>
      </c>
      <c r="H20">
        <v>0</v>
      </c>
      <c r="I20">
        <v>1.2849918348229741E-3</v>
      </c>
      <c r="J20">
        <v>1.2849918348229741E-3</v>
      </c>
      <c r="K20">
        <v>1.2849918348229741E-3</v>
      </c>
      <c r="L20">
        <v>1.2849918348229741E-3</v>
      </c>
      <c r="M20">
        <v>1.2849918348229741E-3</v>
      </c>
      <c r="N20">
        <v>1.2849918348229741E-3</v>
      </c>
      <c r="O20">
        <v>1.2849918348229741E-3</v>
      </c>
      <c r="P20">
        <v>1.2849918348229741E-3</v>
      </c>
      <c r="Q20">
        <v>1.2849918348229741E-3</v>
      </c>
      <c r="R20">
        <v>1.2849918348229741E-3</v>
      </c>
      <c r="S20">
        <v>1.2849918348229741E-3</v>
      </c>
      <c r="T20">
        <v>1.2849918348229741E-3</v>
      </c>
      <c r="U20">
        <v>1.2849918348229741E-3</v>
      </c>
      <c r="V20">
        <v>1.2849918348229741E-3</v>
      </c>
      <c r="W20">
        <v>1.2849918348229741E-3</v>
      </c>
      <c r="X20">
        <v>1.2849918348229741E-3</v>
      </c>
      <c r="Y20">
        <v>1.2849918348229741E-3</v>
      </c>
      <c r="Z20">
        <v>1.2849918348229741E-3</v>
      </c>
      <c r="AA20">
        <v>1.2849918348229741E-3</v>
      </c>
      <c r="AB20">
        <v>1.2849918348229741E-3</v>
      </c>
      <c r="AC20">
        <v>1.2849918348229741E-3</v>
      </c>
      <c r="AD20">
        <v>1.2849918348229741E-3</v>
      </c>
      <c r="AE20">
        <v>1.2849918348229741E-3</v>
      </c>
      <c r="AF20">
        <v>1.2849918348229741E-3</v>
      </c>
      <c r="AG20">
        <v>1.2849918348229741E-3</v>
      </c>
      <c r="AH20">
        <v>1.2849918348229741E-3</v>
      </c>
      <c r="AI20">
        <v>1.2849918348229741E-3</v>
      </c>
      <c r="AJ20">
        <v>1.2849918348229741E-3</v>
      </c>
      <c r="AK20">
        <v>1.2849918348229741E-3</v>
      </c>
      <c r="AL20">
        <v>1.2849918348229741E-3</v>
      </c>
      <c r="AM20">
        <v>1.2849918348229741E-3</v>
      </c>
      <c r="AN20">
        <v>1.2849918348229741E-3</v>
      </c>
      <c r="AO20">
        <v>1.2849918348229741E-3</v>
      </c>
      <c r="AP20">
        <v>1.2849918348229741E-3</v>
      </c>
      <c r="AQ20">
        <v>1.2849918348229741E-3</v>
      </c>
      <c r="AR20">
        <v>1.2849918348229741E-3</v>
      </c>
      <c r="AS20">
        <v>1.2849918348229741E-3</v>
      </c>
      <c r="AT20">
        <v>1.2849918348229741E-3</v>
      </c>
      <c r="AU20">
        <v>1.2849918348229741E-3</v>
      </c>
      <c r="AV20">
        <v>1.2849918348229741E-3</v>
      </c>
      <c r="AW20">
        <v>1.2849918348229741E-3</v>
      </c>
      <c r="AX20">
        <v>1.2849918348229741E-3</v>
      </c>
      <c r="AY20">
        <v>1.2849918348229741E-3</v>
      </c>
      <c r="AZ20">
        <v>1.2849918348229741E-3</v>
      </c>
      <c r="BA20">
        <v>1.2849918348229741E-3</v>
      </c>
      <c r="BB20">
        <v>1.2849918348229741E-3</v>
      </c>
      <c r="BC20">
        <v>1.2849918348229741E-3</v>
      </c>
      <c r="BD20">
        <v>1.2849918348229741E-3</v>
      </c>
      <c r="BE20">
        <v>1.2849918348229741E-3</v>
      </c>
      <c r="BF20">
        <v>1.2849918348229741E-3</v>
      </c>
      <c r="BG20">
        <v>1.2849918348229741E-3</v>
      </c>
      <c r="BH20">
        <v>1.2849918348229741E-3</v>
      </c>
      <c r="BI20">
        <v>1.2849918348229741E-3</v>
      </c>
      <c r="BJ20">
        <v>1.2849918348229741E-3</v>
      </c>
      <c r="BK20">
        <v>1.2849918348229741E-3</v>
      </c>
      <c r="BL20">
        <v>1.2849918348229741E-3</v>
      </c>
      <c r="BM20">
        <v>1.2849918348229741E-3</v>
      </c>
      <c r="BN20">
        <v>1.2849918348229741E-3</v>
      </c>
      <c r="BO20">
        <v>1.2849918348229741E-3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1583</v>
      </c>
      <c r="B21">
        <v>503.50280396878082</v>
      </c>
      <c r="C21">
        <v>1.2999486200088676E-3</v>
      </c>
      <c r="D21">
        <v>-20</v>
      </c>
      <c r="E21">
        <v>771.5</v>
      </c>
      <c r="F21">
        <v>-811.5</v>
      </c>
      <c r="G21">
        <v>0</v>
      </c>
      <c r="H21">
        <v>0</v>
      </c>
      <c r="I21">
        <v>1.2999486200088676E-3</v>
      </c>
      <c r="J21">
        <v>1.2999486200088676E-3</v>
      </c>
      <c r="K21">
        <v>1.2999486200088676E-3</v>
      </c>
      <c r="L21">
        <v>1.2999486200088676E-3</v>
      </c>
      <c r="M21">
        <v>1.2999486200088676E-3</v>
      </c>
      <c r="N21">
        <v>1.2999486200088676E-3</v>
      </c>
      <c r="O21">
        <v>1.2999486200088676E-3</v>
      </c>
      <c r="P21">
        <v>1.2999486200088676E-3</v>
      </c>
      <c r="Q21">
        <v>1.2999486200088676E-3</v>
      </c>
      <c r="R21">
        <v>1.2999486200088676E-3</v>
      </c>
      <c r="S21">
        <v>1.2999486200088676E-3</v>
      </c>
      <c r="T21">
        <v>1.2999486200088676E-3</v>
      </c>
      <c r="U21">
        <v>1.2999486200088676E-3</v>
      </c>
      <c r="V21">
        <v>1.2999486200088676E-3</v>
      </c>
      <c r="W21">
        <v>1.2999486200088676E-3</v>
      </c>
      <c r="X21">
        <v>1.2999486200088676E-3</v>
      </c>
      <c r="Y21">
        <v>1.2999486200088676E-3</v>
      </c>
      <c r="Z21">
        <v>1.2999486200088676E-3</v>
      </c>
      <c r="AA21">
        <v>1.2999486200088676E-3</v>
      </c>
      <c r="AB21">
        <v>1.2999486200088676E-3</v>
      </c>
      <c r="AC21">
        <v>1.2999486200088676E-3</v>
      </c>
      <c r="AD21">
        <v>1.2999486200088676E-3</v>
      </c>
      <c r="AE21">
        <v>1.2999486200088676E-3</v>
      </c>
      <c r="AF21">
        <v>1.2999486200088676E-3</v>
      </c>
      <c r="AG21">
        <v>1.2999486200088676E-3</v>
      </c>
      <c r="AH21">
        <v>1.2999486200088676E-3</v>
      </c>
      <c r="AI21">
        <v>1.2999486200088676E-3</v>
      </c>
      <c r="AJ21">
        <v>1.2999486200088676E-3</v>
      </c>
      <c r="AK21">
        <v>1.2999486200088676E-3</v>
      </c>
      <c r="AL21">
        <v>1.2999486200088676E-3</v>
      </c>
      <c r="AM21">
        <v>1.2999486200088676E-3</v>
      </c>
      <c r="AN21">
        <v>1.2999486200088676E-3</v>
      </c>
      <c r="AO21">
        <v>1.2999486200088676E-3</v>
      </c>
      <c r="AP21">
        <v>1.2999486200088676E-3</v>
      </c>
      <c r="AQ21">
        <v>1.2999486200088676E-3</v>
      </c>
      <c r="AR21">
        <v>1.2999486200088676E-3</v>
      </c>
      <c r="AS21">
        <v>1.2999486200088676E-3</v>
      </c>
      <c r="AT21">
        <v>1.2999486200088676E-3</v>
      </c>
      <c r="AU21">
        <v>1.2999486200088676E-3</v>
      </c>
      <c r="AV21">
        <v>1.2999486200088676E-3</v>
      </c>
      <c r="AW21">
        <v>1.2999486200088676E-3</v>
      </c>
      <c r="AX21">
        <v>1.2999486200088676E-3</v>
      </c>
      <c r="AY21">
        <v>1.2999486200088676E-3</v>
      </c>
      <c r="AZ21">
        <v>1.2999486200088676E-3</v>
      </c>
      <c r="BA21">
        <v>1.2999486200088676E-3</v>
      </c>
      <c r="BB21">
        <v>1.2999486200088676E-3</v>
      </c>
      <c r="BC21">
        <v>1.2999486200088676E-3</v>
      </c>
      <c r="BD21">
        <v>1.2999486200088676E-3</v>
      </c>
      <c r="BE21">
        <v>1.2999486200088676E-3</v>
      </c>
      <c r="BF21">
        <v>1.2999486200088676E-3</v>
      </c>
      <c r="BG21">
        <v>1.2999486200088676E-3</v>
      </c>
      <c r="BH21">
        <v>1.2999486200088676E-3</v>
      </c>
      <c r="BI21">
        <v>1.2999486200088676E-3</v>
      </c>
      <c r="BJ21">
        <v>1.2999486200088676E-3</v>
      </c>
      <c r="BK21">
        <v>1.2999486200088676E-3</v>
      </c>
      <c r="BL21">
        <v>1.2999486200088676E-3</v>
      </c>
      <c r="BM21">
        <v>1.2999486200088676E-3</v>
      </c>
      <c r="BN21">
        <v>1.2999486200088676E-3</v>
      </c>
      <c r="BO21">
        <v>1.2999486200088676E-3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1583</v>
      </c>
      <c r="B22">
        <v>499.65446978789646</v>
      </c>
      <c r="C22">
        <v>1.2900129519880718E-3</v>
      </c>
      <c r="D22">
        <v>-10</v>
      </c>
      <c r="E22">
        <v>781.5</v>
      </c>
      <c r="F22">
        <v>-801.5</v>
      </c>
      <c r="G22">
        <v>0</v>
      </c>
      <c r="H22">
        <v>0</v>
      </c>
      <c r="I22">
        <v>0</v>
      </c>
      <c r="J22">
        <v>1.2900129519880718E-3</v>
      </c>
      <c r="K22">
        <v>1.2900129519880718E-3</v>
      </c>
      <c r="L22">
        <v>1.2900129519880718E-3</v>
      </c>
      <c r="M22">
        <v>1.2900129519880718E-3</v>
      </c>
      <c r="N22">
        <v>1.2900129519880718E-3</v>
      </c>
      <c r="O22">
        <v>1.2900129519880718E-3</v>
      </c>
      <c r="P22">
        <v>1.2900129519880718E-3</v>
      </c>
      <c r="Q22">
        <v>1.2900129519880718E-3</v>
      </c>
      <c r="R22">
        <v>1.2900129519880718E-3</v>
      </c>
      <c r="S22">
        <v>1.2900129519880718E-3</v>
      </c>
      <c r="T22">
        <v>1.2900129519880718E-3</v>
      </c>
      <c r="U22">
        <v>1.2900129519880718E-3</v>
      </c>
      <c r="V22">
        <v>1.2900129519880718E-3</v>
      </c>
      <c r="W22">
        <v>1.2900129519880718E-3</v>
      </c>
      <c r="X22">
        <v>1.2900129519880718E-3</v>
      </c>
      <c r="Y22">
        <v>1.2900129519880718E-3</v>
      </c>
      <c r="Z22">
        <v>1.2900129519880718E-3</v>
      </c>
      <c r="AA22">
        <v>1.2900129519880718E-3</v>
      </c>
      <c r="AB22">
        <v>1.2900129519880718E-3</v>
      </c>
      <c r="AC22">
        <v>1.2900129519880718E-3</v>
      </c>
      <c r="AD22">
        <v>1.2900129519880718E-3</v>
      </c>
      <c r="AE22">
        <v>1.2900129519880718E-3</v>
      </c>
      <c r="AF22">
        <v>1.2900129519880718E-3</v>
      </c>
      <c r="AG22">
        <v>1.2900129519880718E-3</v>
      </c>
      <c r="AH22">
        <v>1.2900129519880718E-3</v>
      </c>
      <c r="AI22">
        <v>1.2900129519880718E-3</v>
      </c>
      <c r="AJ22">
        <v>1.2900129519880718E-3</v>
      </c>
      <c r="AK22">
        <v>1.2900129519880718E-3</v>
      </c>
      <c r="AL22">
        <v>1.2900129519880718E-3</v>
      </c>
      <c r="AM22">
        <v>1.2900129519880718E-3</v>
      </c>
      <c r="AN22">
        <v>1.2900129519880718E-3</v>
      </c>
      <c r="AO22">
        <v>1.2900129519880718E-3</v>
      </c>
      <c r="AP22">
        <v>1.2900129519880718E-3</v>
      </c>
      <c r="AQ22">
        <v>1.2900129519880718E-3</v>
      </c>
      <c r="AR22">
        <v>1.2900129519880718E-3</v>
      </c>
      <c r="AS22">
        <v>1.2900129519880718E-3</v>
      </c>
      <c r="AT22">
        <v>1.2900129519880718E-3</v>
      </c>
      <c r="AU22">
        <v>1.2900129519880718E-3</v>
      </c>
      <c r="AV22">
        <v>1.2900129519880718E-3</v>
      </c>
      <c r="AW22">
        <v>1.2900129519880718E-3</v>
      </c>
      <c r="AX22">
        <v>1.2900129519880718E-3</v>
      </c>
      <c r="AY22">
        <v>1.2900129519880718E-3</v>
      </c>
      <c r="AZ22">
        <v>1.2900129519880718E-3</v>
      </c>
      <c r="BA22">
        <v>1.2900129519880718E-3</v>
      </c>
      <c r="BB22">
        <v>1.2900129519880718E-3</v>
      </c>
      <c r="BC22">
        <v>1.2900129519880718E-3</v>
      </c>
      <c r="BD22">
        <v>1.2900129519880718E-3</v>
      </c>
      <c r="BE22">
        <v>1.2900129519880718E-3</v>
      </c>
      <c r="BF22">
        <v>1.2900129519880718E-3</v>
      </c>
      <c r="BG22">
        <v>1.2900129519880718E-3</v>
      </c>
      <c r="BH22">
        <v>1.2900129519880718E-3</v>
      </c>
      <c r="BI22">
        <v>1.2900129519880718E-3</v>
      </c>
      <c r="BJ22">
        <v>1.2900129519880718E-3</v>
      </c>
      <c r="BK22">
        <v>1.2900129519880718E-3</v>
      </c>
      <c r="BL22">
        <v>1.2900129519880718E-3</v>
      </c>
      <c r="BM22">
        <v>1.2900129519880718E-3</v>
      </c>
      <c r="BN22">
        <v>1.2900129519880718E-3</v>
      </c>
      <c r="BO22">
        <v>1.2900129519880718E-3</v>
      </c>
      <c r="BP22">
        <v>1.2900129519880718E-3</v>
      </c>
      <c r="BQ22">
        <v>0</v>
      </c>
      <c r="BR22">
        <v>0</v>
      </c>
      <c r="BS22">
        <v>0</v>
      </c>
    </row>
    <row r="23" spans="1:71" x14ac:dyDescent="0.25">
      <c r="A23">
        <v>1574</v>
      </c>
      <c r="B23">
        <v>477.78601593823379</v>
      </c>
      <c r="C23">
        <v>1.2335527571698535E-3</v>
      </c>
      <c r="D23">
        <v>0</v>
      </c>
      <c r="E23">
        <v>787</v>
      </c>
      <c r="F23">
        <v>-787</v>
      </c>
      <c r="G23">
        <v>0</v>
      </c>
      <c r="H23">
        <v>0</v>
      </c>
      <c r="I23">
        <v>0</v>
      </c>
      <c r="J23">
        <v>1.2335527571698535E-3</v>
      </c>
      <c r="K23">
        <v>1.2335527571698535E-3</v>
      </c>
      <c r="L23">
        <v>1.2335527571698535E-3</v>
      </c>
      <c r="M23">
        <v>1.2335527571698535E-3</v>
      </c>
      <c r="N23">
        <v>1.2335527571698535E-3</v>
      </c>
      <c r="O23">
        <v>1.2335527571698535E-3</v>
      </c>
      <c r="P23">
        <v>1.2335527571698535E-3</v>
      </c>
      <c r="Q23">
        <v>1.2335527571698535E-3</v>
      </c>
      <c r="R23">
        <v>1.2335527571698535E-3</v>
      </c>
      <c r="S23">
        <v>1.2335527571698535E-3</v>
      </c>
      <c r="T23">
        <v>1.2335527571698535E-3</v>
      </c>
      <c r="U23">
        <v>1.2335527571698535E-3</v>
      </c>
      <c r="V23">
        <v>1.2335527571698535E-3</v>
      </c>
      <c r="W23">
        <v>1.2335527571698535E-3</v>
      </c>
      <c r="X23">
        <v>1.2335527571698535E-3</v>
      </c>
      <c r="Y23">
        <v>1.2335527571698535E-3</v>
      </c>
      <c r="Z23">
        <v>1.2335527571698535E-3</v>
      </c>
      <c r="AA23">
        <v>1.2335527571698535E-3</v>
      </c>
      <c r="AB23">
        <v>1.2335527571698535E-3</v>
      </c>
      <c r="AC23">
        <v>1.2335527571698535E-3</v>
      </c>
      <c r="AD23">
        <v>1.2335527571698535E-3</v>
      </c>
      <c r="AE23">
        <v>1.2335527571698535E-3</v>
      </c>
      <c r="AF23">
        <v>1.2335527571698535E-3</v>
      </c>
      <c r="AG23">
        <v>1.2335527571698535E-3</v>
      </c>
      <c r="AH23">
        <v>1.2335527571698535E-3</v>
      </c>
      <c r="AI23">
        <v>1.2335527571698535E-3</v>
      </c>
      <c r="AJ23">
        <v>1.2335527571698535E-3</v>
      </c>
      <c r="AK23">
        <v>1.2335527571698535E-3</v>
      </c>
      <c r="AL23">
        <v>1.2335527571698535E-3</v>
      </c>
      <c r="AM23">
        <v>1.2335527571698535E-3</v>
      </c>
      <c r="AN23">
        <v>1.2335527571698535E-3</v>
      </c>
      <c r="AO23">
        <v>1.2335527571698535E-3</v>
      </c>
      <c r="AP23">
        <v>1.2335527571698535E-3</v>
      </c>
      <c r="AQ23">
        <v>1.2335527571698535E-3</v>
      </c>
      <c r="AR23">
        <v>1.2335527571698535E-3</v>
      </c>
      <c r="AS23">
        <v>1.2335527571698535E-3</v>
      </c>
      <c r="AT23">
        <v>1.2335527571698535E-3</v>
      </c>
      <c r="AU23">
        <v>1.2335527571698535E-3</v>
      </c>
      <c r="AV23">
        <v>1.2335527571698535E-3</v>
      </c>
      <c r="AW23">
        <v>1.2335527571698535E-3</v>
      </c>
      <c r="AX23">
        <v>1.2335527571698535E-3</v>
      </c>
      <c r="AY23">
        <v>1.2335527571698535E-3</v>
      </c>
      <c r="AZ23">
        <v>1.2335527571698535E-3</v>
      </c>
      <c r="BA23">
        <v>1.2335527571698535E-3</v>
      </c>
      <c r="BB23">
        <v>1.2335527571698535E-3</v>
      </c>
      <c r="BC23">
        <v>1.2335527571698535E-3</v>
      </c>
      <c r="BD23">
        <v>1.2335527571698535E-3</v>
      </c>
      <c r="BE23">
        <v>1.2335527571698535E-3</v>
      </c>
      <c r="BF23">
        <v>1.2335527571698535E-3</v>
      </c>
      <c r="BG23">
        <v>1.2335527571698535E-3</v>
      </c>
      <c r="BH23">
        <v>1.2335527571698535E-3</v>
      </c>
      <c r="BI23">
        <v>1.2335527571698535E-3</v>
      </c>
      <c r="BJ23">
        <v>1.2335527571698535E-3</v>
      </c>
      <c r="BK23">
        <v>1.2335527571698535E-3</v>
      </c>
      <c r="BL23">
        <v>1.2335527571698535E-3</v>
      </c>
      <c r="BM23">
        <v>1.2335527571698535E-3</v>
      </c>
      <c r="BN23">
        <v>1.2335527571698535E-3</v>
      </c>
      <c r="BO23">
        <v>1.2335527571698535E-3</v>
      </c>
      <c r="BP23">
        <v>1.2335527571698535E-3</v>
      </c>
      <c r="BQ23">
        <v>0</v>
      </c>
      <c r="BR23">
        <v>0</v>
      </c>
      <c r="BS23">
        <v>0</v>
      </c>
    </row>
    <row r="24" spans="1:71" x14ac:dyDescent="0.25">
      <c r="A24">
        <v>1574</v>
      </c>
      <c r="B24">
        <v>486.86496606789069</v>
      </c>
      <c r="C24">
        <v>1.2569928822280421E-3</v>
      </c>
      <c r="D24">
        <v>10</v>
      </c>
      <c r="E24">
        <v>797</v>
      </c>
      <c r="F24">
        <v>-777</v>
      </c>
      <c r="G24">
        <v>0</v>
      </c>
      <c r="H24">
        <v>0</v>
      </c>
      <c r="I24">
        <v>0</v>
      </c>
      <c r="J24">
        <v>1.2569928822280421E-3</v>
      </c>
      <c r="K24">
        <v>1.2569928822280421E-3</v>
      </c>
      <c r="L24">
        <v>1.2569928822280421E-3</v>
      </c>
      <c r="M24">
        <v>1.2569928822280421E-3</v>
      </c>
      <c r="N24">
        <v>1.2569928822280421E-3</v>
      </c>
      <c r="O24">
        <v>1.2569928822280421E-3</v>
      </c>
      <c r="P24">
        <v>1.2569928822280421E-3</v>
      </c>
      <c r="Q24">
        <v>1.2569928822280421E-3</v>
      </c>
      <c r="R24">
        <v>1.2569928822280421E-3</v>
      </c>
      <c r="S24">
        <v>1.2569928822280421E-3</v>
      </c>
      <c r="T24">
        <v>1.2569928822280421E-3</v>
      </c>
      <c r="U24">
        <v>1.2569928822280421E-3</v>
      </c>
      <c r="V24">
        <v>1.2569928822280421E-3</v>
      </c>
      <c r="W24">
        <v>1.2569928822280421E-3</v>
      </c>
      <c r="X24">
        <v>1.2569928822280421E-3</v>
      </c>
      <c r="Y24">
        <v>1.2569928822280421E-3</v>
      </c>
      <c r="Z24">
        <v>1.2569928822280421E-3</v>
      </c>
      <c r="AA24">
        <v>1.2569928822280421E-3</v>
      </c>
      <c r="AB24">
        <v>1.2569928822280421E-3</v>
      </c>
      <c r="AC24">
        <v>1.2569928822280421E-3</v>
      </c>
      <c r="AD24">
        <v>1.2569928822280421E-3</v>
      </c>
      <c r="AE24">
        <v>1.2569928822280421E-3</v>
      </c>
      <c r="AF24">
        <v>1.2569928822280421E-3</v>
      </c>
      <c r="AG24">
        <v>1.2569928822280421E-3</v>
      </c>
      <c r="AH24">
        <v>1.2569928822280421E-3</v>
      </c>
      <c r="AI24">
        <v>1.2569928822280421E-3</v>
      </c>
      <c r="AJ24">
        <v>1.2569928822280421E-3</v>
      </c>
      <c r="AK24">
        <v>1.2569928822280421E-3</v>
      </c>
      <c r="AL24">
        <v>1.2569928822280421E-3</v>
      </c>
      <c r="AM24">
        <v>1.2569928822280421E-3</v>
      </c>
      <c r="AN24">
        <v>1.2569928822280421E-3</v>
      </c>
      <c r="AO24">
        <v>1.2569928822280421E-3</v>
      </c>
      <c r="AP24">
        <v>1.2569928822280421E-3</v>
      </c>
      <c r="AQ24">
        <v>1.2569928822280421E-3</v>
      </c>
      <c r="AR24">
        <v>1.2569928822280421E-3</v>
      </c>
      <c r="AS24">
        <v>1.2569928822280421E-3</v>
      </c>
      <c r="AT24">
        <v>1.2569928822280421E-3</v>
      </c>
      <c r="AU24">
        <v>1.2569928822280421E-3</v>
      </c>
      <c r="AV24">
        <v>1.2569928822280421E-3</v>
      </c>
      <c r="AW24">
        <v>1.2569928822280421E-3</v>
      </c>
      <c r="AX24">
        <v>1.2569928822280421E-3</v>
      </c>
      <c r="AY24">
        <v>1.2569928822280421E-3</v>
      </c>
      <c r="AZ24">
        <v>1.2569928822280421E-3</v>
      </c>
      <c r="BA24">
        <v>1.2569928822280421E-3</v>
      </c>
      <c r="BB24">
        <v>1.2569928822280421E-3</v>
      </c>
      <c r="BC24">
        <v>1.2569928822280421E-3</v>
      </c>
      <c r="BD24">
        <v>1.2569928822280421E-3</v>
      </c>
      <c r="BE24">
        <v>1.2569928822280421E-3</v>
      </c>
      <c r="BF24">
        <v>1.2569928822280421E-3</v>
      </c>
      <c r="BG24">
        <v>1.2569928822280421E-3</v>
      </c>
      <c r="BH24">
        <v>1.2569928822280421E-3</v>
      </c>
      <c r="BI24">
        <v>1.2569928822280421E-3</v>
      </c>
      <c r="BJ24">
        <v>1.2569928822280421E-3</v>
      </c>
      <c r="BK24">
        <v>1.2569928822280421E-3</v>
      </c>
      <c r="BL24">
        <v>1.2569928822280421E-3</v>
      </c>
      <c r="BM24">
        <v>1.2569928822280421E-3</v>
      </c>
      <c r="BN24">
        <v>1.2569928822280421E-3</v>
      </c>
      <c r="BO24">
        <v>1.2569928822280421E-3</v>
      </c>
      <c r="BP24">
        <v>1.2569928822280421E-3</v>
      </c>
      <c r="BQ24">
        <v>0</v>
      </c>
      <c r="BR24">
        <v>0</v>
      </c>
      <c r="BS24">
        <v>0</v>
      </c>
    </row>
    <row r="25" spans="1:71" x14ac:dyDescent="0.25">
      <c r="A25">
        <v>1574</v>
      </c>
      <c r="B25">
        <v>525.21878168103569</v>
      </c>
      <c r="C25">
        <v>1.3560151503969275E-3</v>
      </c>
      <c r="D25">
        <v>20</v>
      </c>
      <c r="E25">
        <v>807</v>
      </c>
      <c r="F25">
        <v>-767</v>
      </c>
      <c r="G25">
        <v>0</v>
      </c>
      <c r="H25">
        <v>0</v>
      </c>
      <c r="I25">
        <v>0</v>
      </c>
      <c r="J25">
        <v>0</v>
      </c>
      <c r="K25">
        <v>1.3560151503969275E-3</v>
      </c>
      <c r="L25">
        <v>1.3560151503969275E-3</v>
      </c>
      <c r="M25">
        <v>1.3560151503969275E-3</v>
      </c>
      <c r="N25">
        <v>1.3560151503969275E-3</v>
      </c>
      <c r="O25">
        <v>1.3560151503969275E-3</v>
      </c>
      <c r="P25">
        <v>1.3560151503969275E-3</v>
      </c>
      <c r="Q25">
        <v>1.3560151503969275E-3</v>
      </c>
      <c r="R25">
        <v>1.3560151503969275E-3</v>
      </c>
      <c r="S25">
        <v>1.3560151503969275E-3</v>
      </c>
      <c r="T25">
        <v>1.3560151503969275E-3</v>
      </c>
      <c r="U25">
        <v>1.3560151503969275E-3</v>
      </c>
      <c r="V25">
        <v>1.3560151503969275E-3</v>
      </c>
      <c r="W25">
        <v>1.3560151503969275E-3</v>
      </c>
      <c r="X25">
        <v>1.3560151503969275E-3</v>
      </c>
      <c r="Y25">
        <v>1.3560151503969275E-3</v>
      </c>
      <c r="Z25">
        <v>1.3560151503969275E-3</v>
      </c>
      <c r="AA25">
        <v>1.3560151503969275E-3</v>
      </c>
      <c r="AB25">
        <v>1.3560151503969275E-3</v>
      </c>
      <c r="AC25">
        <v>1.3560151503969275E-3</v>
      </c>
      <c r="AD25">
        <v>1.3560151503969275E-3</v>
      </c>
      <c r="AE25">
        <v>1.3560151503969275E-3</v>
      </c>
      <c r="AF25">
        <v>1.3560151503969275E-3</v>
      </c>
      <c r="AG25">
        <v>1.3560151503969275E-3</v>
      </c>
      <c r="AH25">
        <v>1.3560151503969275E-3</v>
      </c>
      <c r="AI25">
        <v>1.3560151503969275E-3</v>
      </c>
      <c r="AJ25">
        <v>1.3560151503969275E-3</v>
      </c>
      <c r="AK25">
        <v>1.3560151503969275E-3</v>
      </c>
      <c r="AL25">
        <v>1.3560151503969275E-3</v>
      </c>
      <c r="AM25">
        <v>1.3560151503969275E-3</v>
      </c>
      <c r="AN25">
        <v>1.3560151503969275E-3</v>
      </c>
      <c r="AO25">
        <v>1.3560151503969275E-3</v>
      </c>
      <c r="AP25">
        <v>1.3560151503969275E-3</v>
      </c>
      <c r="AQ25">
        <v>1.3560151503969275E-3</v>
      </c>
      <c r="AR25">
        <v>1.3560151503969275E-3</v>
      </c>
      <c r="AS25">
        <v>1.3560151503969275E-3</v>
      </c>
      <c r="AT25">
        <v>1.3560151503969275E-3</v>
      </c>
      <c r="AU25">
        <v>1.3560151503969275E-3</v>
      </c>
      <c r="AV25">
        <v>1.3560151503969275E-3</v>
      </c>
      <c r="AW25">
        <v>1.3560151503969275E-3</v>
      </c>
      <c r="AX25">
        <v>1.3560151503969275E-3</v>
      </c>
      <c r="AY25">
        <v>1.3560151503969275E-3</v>
      </c>
      <c r="AZ25">
        <v>1.3560151503969275E-3</v>
      </c>
      <c r="BA25">
        <v>1.3560151503969275E-3</v>
      </c>
      <c r="BB25">
        <v>1.3560151503969275E-3</v>
      </c>
      <c r="BC25">
        <v>1.3560151503969275E-3</v>
      </c>
      <c r="BD25">
        <v>1.3560151503969275E-3</v>
      </c>
      <c r="BE25">
        <v>1.3560151503969275E-3</v>
      </c>
      <c r="BF25">
        <v>1.3560151503969275E-3</v>
      </c>
      <c r="BG25">
        <v>1.3560151503969275E-3</v>
      </c>
      <c r="BH25">
        <v>1.3560151503969275E-3</v>
      </c>
      <c r="BI25">
        <v>1.3560151503969275E-3</v>
      </c>
      <c r="BJ25">
        <v>1.3560151503969275E-3</v>
      </c>
      <c r="BK25">
        <v>1.3560151503969275E-3</v>
      </c>
      <c r="BL25">
        <v>1.3560151503969275E-3</v>
      </c>
      <c r="BM25">
        <v>1.3560151503969275E-3</v>
      </c>
      <c r="BN25">
        <v>1.3560151503969275E-3</v>
      </c>
      <c r="BO25">
        <v>1.3560151503969275E-3</v>
      </c>
      <c r="BP25">
        <v>1.3560151503969275E-3</v>
      </c>
      <c r="BQ25">
        <v>1.3560151503969275E-3</v>
      </c>
      <c r="BR25">
        <v>0</v>
      </c>
      <c r="BS25">
        <v>0</v>
      </c>
    </row>
    <row r="26" spans="1:71" x14ac:dyDescent="0.25">
      <c r="A26">
        <v>1552</v>
      </c>
      <c r="B26">
        <v>650.46146911050903</v>
      </c>
      <c r="C26">
        <v>1.6793679845953258E-3</v>
      </c>
      <c r="D26">
        <v>30</v>
      </c>
      <c r="E26">
        <v>806</v>
      </c>
      <c r="F26">
        <v>-746</v>
      </c>
      <c r="G26">
        <v>0</v>
      </c>
      <c r="H26">
        <v>0</v>
      </c>
      <c r="I26">
        <v>0</v>
      </c>
      <c r="J26">
        <v>0</v>
      </c>
      <c r="K26">
        <v>0</v>
      </c>
      <c r="L26">
        <v>1.6793679845953258E-3</v>
      </c>
      <c r="M26">
        <v>1.6793679845953258E-3</v>
      </c>
      <c r="N26">
        <v>1.6793679845953258E-3</v>
      </c>
      <c r="O26">
        <v>1.6793679845953258E-3</v>
      </c>
      <c r="P26">
        <v>1.6793679845953258E-3</v>
      </c>
      <c r="Q26">
        <v>1.6793679845953258E-3</v>
      </c>
      <c r="R26">
        <v>1.6793679845953258E-3</v>
      </c>
      <c r="S26">
        <v>1.6793679845953258E-3</v>
      </c>
      <c r="T26">
        <v>1.6793679845953258E-3</v>
      </c>
      <c r="U26">
        <v>1.6793679845953258E-3</v>
      </c>
      <c r="V26">
        <v>1.6793679845953258E-3</v>
      </c>
      <c r="W26">
        <v>1.6793679845953258E-3</v>
      </c>
      <c r="X26">
        <v>1.6793679845953258E-3</v>
      </c>
      <c r="Y26">
        <v>1.6793679845953258E-3</v>
      </c>
      <c r="Z26">
        <v>1.6793679845953258E-3</v>
      </c>
      <c r="AA26">
        <v>1.6793679845953258E-3</v>
      </c>
      <c r="AB26">
        <v>1.6793679845953258E-3</v>
      </c>
      <c r="AC26">
        <v>1.6793679845953258E-3</v>
      </c>
      <c r="AD26">
        <v>1.6793679845953258E-3</v>
      </c>
      <c r="AE26">
        <v>1.6793679845953258E-3</v>
      </c>
      <c r="AF26">
        <v>1.6793679845953258E-3</v>
      </c>
      <c r="AG26">
        <v>1.6793679845953258E-3</v>
      </c>
      <c r="AH26">
        <v>1.6793679845953258E-3</v>
      </c>
      <c r="AI26">
        <v>1.6793679845953258E-3</v>
      </c>
      <c r="AJ26">
        <v>1.6793679845953258E-3</v>
      </c>
      <c r="AK26">
        <v>1.6793679845953258E-3</v>
      </c>
      <c r="AL26">
        <v>1.6793679845953258E-3</v>
      </c>
      <c r="AM26">
        <v>1.6793679845953258E-3</v>
      </c>
      <c r="AN26">
        <v>1.6793679845953258E-3</v>
      </c>
      <c r="AO26">
        <v>1.6793679845953258E-3</v>
      </c>
      <c r="AP26">
        <v>1.6793679845953258E-3</v>
      </c>
      <c r="AQ26">
        <v>1.6793679845953258E-3</v>
      </c>
      <c r="AR26">
        <v>1.6793679845953258E-3</v>
      </c>
      <c r="AS26">
        <v>1.6793679845953258E-3</v>
      </c>
      <c r="AT26">
        <v>1.6793679845953258E-3</v>
      </c>
      <c r="AU26">
        <v>1.6793679845953258E-3</v>
      </c>
      <c r="AV26">
        <v>1.6793679845953258E-3</v>
      </c>
      <c r="AW26">
        <v>1.6793679845953258E-3</v>
      </c>
      <c r="AX26">
        <v>1.6793679845953258E-3</v>
      </c>
      <c r="AY26">
        <v>1.6793679845953258E-3</v>
      </c>
      <c r="AZ26">
        <v>1.6793679845953258E-3</v>
      </c>
      <c r="BA26">
        <v>1.6793679845953258E-3</v>
      </c>
      <c r="BB26">
        <v>1.6793679845953258E-3</v>
      </c>
      <c r="BC26">
        <v>1.6793679845953258E-3</v>
      </c>
      <c r="BD26">
        <v>1.6793679845953258E-3</v>
      </c>
      <c r="BE26">
        <v>1.6793679845953258E-3</v>
      </c>
      <c r="BF26">
        <v>1.6793679845953258E-3</v>
      </c>
      <c r="BG26">
        <v>1.6793679845953258E-3</v>
      </c>
      <c r="BH26">
        <v>1.6793679845953258E-3</v>
      </c>
      <c r="BI26">
        <v>1.6793679845953258E-3</v>
      </c>
      <c r="BJ26">
        <v>1.6793679845953258E-3</v>
      </c>
      <c r="BK26">
        <v>1.6793679845953258E-3</v>
      </c>
      <c r="BL26">
        <v>1.6793679845953258E-3</v>
      </c>
      <c r="BM26">
        <v>1.6793679845953258E-3</v>
      </c>
      <c r="BN26">
        <v>1.6793679845953258E-3</v>
      </c>
      <c r="BO26">
        <v>1.6793679845953258E-3</v>
      </c>
      <c r="BP26">
        <v>1.6793679845953258E-3</v>
      </c>
      <c r="BQ26">
        <v>1.6793679845953258E-3</v>
      </c>
      <c r="BR26">
        <v>0</v>
      </c>
      <c r="BS26">
        <v>0</v>
      </c>
    </row>
    <row r="27" spans="1:71" x14ac:dyDescent="0.25">
      <c r="A27">
        <v>1552</v>
      </c>
      <c r="B27">
        <v>836.58333662048972</v>
      </c>
      <c r="C27">
        <v>2.1598993002423278E-3</v>
      </c>
      <c r="D27">
        <v>40</v>
      </c>
      <c r="E27">
        <v>816</v>
      </c>
      <c r="F27">
        <v>-736</v>
      </c>
      <c r="G27">
        <v>0</v>
      </c>
      <c r="H27">
        <v>0</v>
      </c>
      <c r="I27">
        <v>0</v>
      </c>
      <c r="J27">
        <v>0</v>
      </c>
      <c r="K27">
        <v>0</v>
      </c>
      <c r="L27">
        <v>2.1598993002423278E-3</v>
      </c>
      <c r="M27">
        <v>2.1598993002423278E-3</v>
      </c>
      <c r="N27">
        <v>2.1598993002423278E-3</v>
      </c>
      <c r="O27">
        <v>2.1598993002423278E-3</v>
      </c>
      <c r="P27">
        <v>2.1598993002423278E-3</v>
      </c>
      <c r="Q27">
        <v>2.1598993002423278E-3</v>
      </c>
      <c r="R27">
        <v>2.1598993002423278E-3</v>
      </c>
      <c r="S27">
        <v>2.1598993002423278E-3</v>
      </c>
      <c r="T27">
        <v>2.1598993002423278E-3</v>
      </c>
      <c r="U27">
        <v>2.1598993002423278E-3</v>
      </c>
      <c r="V27">
        <v>2.1598993002423278E-3</v>
      </c>
      <c r="W27">
        <v>2.1598993002423278E-3</v>
      </c>
      <c r="X27">
        <v>2.1598993002423278E-3</v>
      </c>
      <c r="Y27">
        <v>2.1598993002423278E-3</v>
      </c>
      <c r="Z27">
        <v>2.1598993002423278E-3</v>
      </c>
      <c r="AA27">
        <v>2.1598993002423278E-3</v>
      </c>
      <c r="AB27">
        <v>2.1598993002423278E-3</v>
      </c>
      <c r="AC27">
        <v>2.1598993002423278E-3</v>
      </c>
      <c r="AD27">
        <v>2.1598993002423278E-3</v>
      </c>
      <c r="AE27">
        <v>2.1598993002423278E-3</v>
      </c>
      <c r="AF27">
        <v>2.1598993002423278E-3</v>
      </c>
      <c r="AG27">
        <v>2.1598993002423278E-3</v>
      </c>
      <c r="AH27">
        <v>2.1598993002423278E-3</v>
      </c>
      <c r="AI27">
        <v>2.1598993002423278E-3</v>
      </c>
      <c r="AJ27">
        <v>2.1598993002423278E-3</v>
      </c>
      <c r="AK27">
        <v>2.1598993002423278E-3</v>
      </c>
      <c r="AL27">
        <v>2.1598993002423278E-3</v>
      </c>
      <c r="AM27">
        <v>2.1598993002423278E-3</v>
      </c>
      <c r="AN27">
        <v>2.1598993002423278E-3</v>
      </c>
      <c r="AO27">
        <v>2.1598993002423278E-3</v>
      </c>
      <c r="AP27">
        <v>2.1598993002423278E-3</v>
      </c>
      <c r="AQ27">
        <v>2.1598993002423278E-3</v>
      </c>
      <c r="AR27">
        <v>2.1598993002423278E-3</v>
      </c>
      <c r="AS27">
        <v>2.1598993002423278E-3</v>
      </c>
      <c r="AT27">
        <v>2.1598993002423278E-3</v>
      </c>
      <c r="AU27">
        <v>2.1598993002423278E-3</v>
      </c>
      <c r="AV27">
        <v>2.1598993002423278E-3</v>
      </c>
      <c r="AW27">
        <v>2.1598993002423278E-3</v>
      </c>
      <c r="AX27">
        <v>2.1598993002423278E-3</v>
      </c>
      <c r="AY27">
        <v>2.1598993002423278E-3</v>
      </c>
      <c r="AZ27">
        <v>2.1598993002423278E-3</v>
      </c>
      <c r="BA27">
        <v>2.1598993002423278E-3</v>
      </c>
      <c r="BB27">
        <v>2.1598993002423278E-3</v>
      </c>
      <c r="BC27">
        <v>2.1598993002423278E-3</v>
      </c>
      <c r="BD27">
        <v>2.1598993002423278E-3</v>
      </c>
      <c r="BE27">
        <v>2.1598993002423278E-3</v>
      </c>
      <c r="BF27">
        <v>2.1598993002423278E-3</v>
      </c>
      <c r="BG27">
        <v>2.1598993002423278E-3</v>
      </c>
      <c r="BH27">
        <v>2.1598993002423278E-3</v>
      </c>
      <c r="BI27">
        <v>2.1598993002423278E-3</v>
      </c>
      <c r="BJ27">
        <v>2.1598993002423278E-3</v>
      </c>
      <c r="BK27">
        <v>2.1598993002423278E-3</v>
      </c>
      <c r="BL27">
        <v>2.1598993002423278E-3</v>
      </c>
      <c r="BM27">
        <v>2.1598993002423278E-3</v>
      </c>
      <c r="BN27">
        <v>2.1598993002423278E-3</v>
      </c>
      <c r="BO27">
        <v>2.1598993002423278E-3</v>
      </c>
      <c r="BP27">
        <v>2.1598993002423278E-3</v>
      </c>
      <c r="BQ27">
        <v>2.1598993002423278E-3</v>
      </c>
      <c r="BR27">
        <v>0</v>
      </c>
      <c r="BS27">
        <v>0</v>
      </c>
    </row>
    <row r="28" spans="1:71" x14ac:dyDescent="0.25">
      <c r="A28">
        <v>1577</v>
      </c>
      <c r="B28">
        <v>678.15434432783775</v>
      </c>
      <c r="C28">
        <v>1.7508657292733801E-3</v>
      </c>
      <c r="D28">
        <v>30</v>
      </c>
      <c r="E28">
        <v>818.5</v>
      </c>
      <c r="F28">
        <v>-758.5</v>
      </c>
      <c r="G28">
        <v>0</v>
      </c>
      <c r="H28">
        <v>0</v>
      </c>
      <c r="I28">
        <v>0</v>
      </c>
      <c r="J28">
        <v>0</v>
      </c>
      <c r="K28">
        <v>1.7508657292733801E-3</v>
      </c>
      <c r="L28">
        <v>1.7508657292733801E-3</v>
      </c>
      <c r="M28">
        <v>1.7508657292733801E-3</v>
      </c>
      <c r="N28">
        <v>1.7508657292733801E-3</v>
      </c>
      <c r="O28">
        <v>1.7508657292733801E-3</v>
      </c>
      <c r="P28">
        <v>1.7508657292733801E-3</v>
      </c>
      <c r="Q28">
        <v>1.7508657292733801E-3</v>
      </c>
      <c r="R28">
        <v>1.7508657292733801E-3</v>
      </c>
      <c r="S28">
        <v>1.7508657292733801E-3</v>
      </c>
      <c r="T28">
        <v>1.7508657292733801E-3</v>
      </c>
      <c r="U28">
        <v>1.7508657292733801E-3</v>
      </c>
      <c r="V28">
        <v>1.7508657292733801E-3</v>
      </c>
      <c r="W28">
        <v>1.7508657292733801E-3</v>
      </c>
      <c r="X28">
        <v>1.7508657292733801E-3</v>
      </c>
      <c r="Y28">
        <v>1.7508657292733801E-3</v>
      </c>
      <c r="Z28">
        <v>1.7508657292733801E-3</v>
      </c>
      <c r="AA28">
        <v>1.7508657292733801E-3</v>
      </c>
      <c r="AB28">
        <v>1.7508657292733801E-3</v>
      </c>
      <c r="AC28">
        <v>1.7508657292733801E-3</v>
      </c>
      <c r="AD28">
        <v>1.7508657292733801E-3</v>
      </c>
      <c r="AE28">
        <v>1.7508657292733801E-3</v>
      </c>
      <c r="AF28">
        <v>1.7508657292733801E-3</v>
      </c>
      <c r="AG28">
        <v>1.7508657292733801E-3</v>
      </c>
      <c r="AH28">
        <v>1.7508657292733801E-3</v>
      </c>
      <c r="AI28">
        <v>1.7508657292733801E-3</v>
      </c>
      <c r="AJ28">
        <v>1.7508657292733801E-3</v>
      </c>
      <c r="AK28">
        <v>1.7508657292733801E-3</v>
      </c>
      <c r="AL28">
        <v>1.7508657292733801E-3</v>
      </c>
      <c r="AM28">
        <v>1.7508657292733801E-3</v>
      </c>
      <c r="AN28">
        <v>1.7508657292733801E-3</v>
      </c>
      <c r="AO28">
        <v>1.7508657292733801E-3</v>
      </c>
      <c r="AP28">
        <v>1.7508657292733801E-3</v>
      </c>
      <c r="AQ28">
        <v>1.7508657292733801E-3</v>
      </c>
      <c r="AR28">
        <v>1.7508657292733801E-3</v>
      </c>
      <c r="AS28">
        <v>1.7508657292733801E-3</v>
      </c>
      <c r="AT28">
        <v>1.7508657292733801E-3</v>
      </c>
      <c r="AU28">
        <v>1.7508657292733801E-3</v>
      </c>
      <c r="AV28">
        <v>1.7508657292733801E-3</v>
      </c>
      <c r="AW28">
        <v>1.7508657292733801E-3</v>
      </c>
      <c r="AX28">
        <v>1.7508657292733801E-3</v>
      </c>
      <c r="AY28">
        <v>1.7508657292733801E-3</v>
      </c>
      <c r="AZ28">
        <v>1.7508657292733801E-3</v>
      </c>
      <c r="BA28">
        <v>1.7508657292733801E-3</v>
      </c>
      <c r="BB28">
        <v>1.7508657292733801E-3</v>
      </c>
      <c r="BC28">
        <v>1.7508657292733801E-3</v>
      </c>
      <c r="BD28">
        <v>1.7508657292733801E-3</v>
      </c>
      <c r="BE28">
        <v>1.7508657292733801E-3</v>
      </c>
      <c r="BF28">
        <v>1.7508657292733801E-3</v>
      </c>
      <c r="BG28">
        <v>1.7508657292733801E-3</v>
      </c>
      <c r="BH28">
        <v>1.7508657292733801E-3</v>
      </c>
      <c r="BI28">
        <v>1.7508657292733801E-3</v>
      </c>
      <c r="BJ28">
        <v>1.7508657292733801E-3</v>
      </c>
      <c r="BK28">
        <v>1.7508657292733801E-3</v>
      </c>
      <c r="BL28">
        <v>1.7508657292733801E-3</v>
      </c>
      <c r="BM28">
        <v>1.7508657292733801E-3</v>
      </c>
      <c r="BN28">
        <v>1.7508657292733801E-3</v>
      </c>
      <c r="BO28">
        <v>1.7508657292733801E-3</v>
      </c>
      <c r="BP28">
        <v>1.7508657292733801E-3</v>
      </c>
      <c r="BQ28">
        <v>1.7508657292733801E-3</v>
      </c>
      <c r="BR28">
        <v>0</v>
      </c>
      <c r="BS28">
        <v>0</v>
      </c>
    </row>
    <row r="29" spans="1:71" x14ac:dyDescent="0.25">
      <c r="A29">
        <v>1561</v>
      </c>
      <c r="B29">
        <v>332.32089379114672</v>
      </c>
      <c r="C29">
        <v>8.579894369579327E-4</v>
      </c>
      <c r="D29">
        <v>20</v>
      </c>
      <c r="E29">
        <v>800.5</v>
      </c>
      <c r="F29">
        <v>-760.5</v>
      </c>
      <c r="G29">
        <v>0</v>
      </c>
      <c r="H29">
        <v>0</v>
      </c>
      <c r="I29">
        <v>0</v>
      </c>
      <c r="J29">
        <v>0</v>
      </c>
      <c r="K29">
        <v>8.579894369579327E-4</v>
      </c>
      <c r="L29">
        <v>8.579894369579327E-4</v>
      </c>
      <c r="M29">
        <v>8.579894369579327E-4</v>
      </c>
      <c r="N29">
        <v>8.579894369579327E-4</v>
      </c>
      <c r="O29">
        <v>8.579894369579327E-4</v>
      </c>
      <c r="P29">
        <v>8.579894369579327E-4</v>
      </c>
      <c r="Q29">
        <v>8.579894369579327E-4</v>
      </c>
      <c r="R29">
        <v>8.579894369579327E-4</v>
      </c>
      <c r="S29">
        <v>8.579894369579327E-4</v>
      </c>
      <c r="T29">
        <v>8.579894369579327E-4</v>
      </c>
      <c r="U29">
        <v>8.579894369579327E-4</v>
      </c>
      <c r="V29">
        <v>8.579894369579327E-4</v>
      </c>
      <c r="W29">
        <v>8.579894369579327E-4</v>
      </c>
      <c r="X29">
        <v>8.579894369579327E-4</v>
      </c>
      <c r="Y29">
        <v>8.579894369579327E-4</v>
      </c>
      <c r="Z29">
        <v>8.579894369579327E-4</v>
      </c>
      <c r="AA29">
        <v>8.579894369579327E-4</v>
      </c>
      <c r="AB29">
        <v>8.579894369579327E-4</v>
      </c>
      <c r="AC29">
        <v>8.579894369579327E-4</v>
      </c>
      <c r="AD29">
        <v>8.579894369579327E-4</v>
      </c>
      <c r="AE29">
        <v>8.579894369579327E-4</v>
      </c>
      <c r="AF29">
        <v>8.579894369579327E-4</v>
      </c>
      <c r="AG29">
        <v>8.579894369579327E-4</v>
      </c>
      <c r="AH29">
        <v>8.579894369579327E-4</v>
      </c>
      <c r="AI29">
        <v>8.579894369579327E-4</v>
      </c>
      <c r="AJ29">
        <v>8.579894369579327E-4</v>
      </c>
      <c r="AK29">
        <v>8.579894369579327E-4</v>
      </c>
      <c r="AL29">
        <v>8.579894369579327E-4</v>
      </c>
      <c r="AM29">
        <v>8.579894369579327E-4</v>
      </c>
      <c r="AN29">
        <v>8.579894369579327E-4</v>
      </c>
      <c r="AO29">
        <v>8.579894369579327E-4</v>
      </c>
      <c r="AP29">
        <v>8.579894369579327E-4</v>
      </c>
      <c r="AQ29">
        <v>8.579894369579327E-4</v>
      </c>
      <c r="AR29">
        <v>8.579894369579327E-4</v>
      </c>
      <c r="AS29">
        <v>8.579894369579327E-4</v>
      </c>
      <c r="AT29">
        <v>8.579894369579327E-4</v>
      </c>
      <c r="AU29">
        <v>8.579894369579327E-4</v>
      </c>
      <c r="AV29">
        <v>8.579894369579327E-4</v>
      </c>
      <c r="AW29">
        <v>8.579894369579327E-4</v>
      </c>
      <c r="AX29">
        <v>8.579894369579327E-4</v>
      </c>
      <c r="AY29">
        <v>8.579894369579327E-4</v>
      </c>
      <c r="AZ29">
        <v>8.579894369579327E-4</v>
      </c>
      <c r="BA29">
        <v>8.579894369579327E-4</v>
      </c>
      <c r="BB29">
        <v>8.579894369579327E-4</v>
      </c>
      <c r="BC29">
        <v>8.579894369579327E-4</v>
      </c>
      <c r="BD29">
        <v>8.579894369579327E-4</v>
      </c>
      <c r="BE29">
        <v>8.579894369579327E-4</v>
      </c>
      <c r="BF29">
        <v>8.579894369579327E-4</v>
      </c>
      <c r="BG29">
        <v>8.579894369579327E-4</v>
      </c>
      <c r="BH29">
        <v>8.579894369579327E-4</v>
      </c>
      <c r="BI29">
        <v>8.579894369579327E-4</v>
      </c>
      <c r="BJ29">
        <v>8.579894369579327E-4</v>
      </c>
      <c r="BK29">
        <v>8.579894369579327E-4</v>
      </c>
      <c r="BL29">
        <v>8.579894369579327E-4</v>
      </c>
      <c r="BM29">
        <v>8.579894369579327E-4</v>
      </c>
      <c r="BN29">
        <v>8.579894369579327E-4</v>
      </c>
      <c r="BO29">
        <v>8.579894369579327E-4</v>
      </c>
      <c r="BP29">
        <v>8.579894369579327E-4</v>
      </c>
      <c r="BQ29">
        <v>0</v>
      </c>
      <c r="BR29">
        <v>0</v>
      </c>
      <c r="BS29">
        <v>0</v>
      </c>
    </row>
    <row r="30" spans="1:71" x14ac:dyDescent="0.25">
      <c r="A30">
        <v>1536</v>
      </c>
      <c r="B30">
        <v>382.17933993958331</v>
      </c>
      <c r="C30">
        <v>9.8671447633321557E-4</v>
      </c>
      <c r="D30">
        <v>10</v>
      </c>
      <c r="E30">
        <v>778</v>
      </c>
      <c r="F30">
        <v>-758</v>
      </c>
      <c r="G30">
        <v>0</v>
      </c>
      <c r="H30">
        <v>0</v>
      </c>
      <c r="I30">
        <v>0</v>
      </c>
      <c r="J30">
        <v>0</v>
      </c>
      <c r="K30">
        <v>9.8671447633321557E-4</v>
      </c>
      <c r="L30">
        <v>9.8671447633321557E-4</v>
      </c>
      <c r="M30">
        <v>9.8671447633321557E-4</v>
      </c>
      <c r="N30">
        <v>9.8671447633321557E-4</v>
      </c>
      <c r="O30">
        <v>9.8671447633321557E-4</v>
      </c>
      <c r="P30">
        <v>9.8671447633321557E-4</v>
      </c>
      <c r="Q30">
        <v>9.8671447633321557E-4</v>
      </c>
      <c r="R30">
        <v>9.8671447633321557E-4</v>
      </c>
      <c r="S30">
        <v>9.8671447633321557E-4</v>
      </c>
      <c r="T30">
        <v>9.8671447633321557E-4</v>
      </c>
      <c r="U30">
        <v>9.8671447633321557E-4</v>
      </c>
      <c r="V30">
        <v>9.8671447633321557E-4</v>
      </c>
      <c r="W30">
        <v>9.8671447633321557E-4</v>
      </c>
      <c r="X30">
        <v>9.8671447633321557E-4</v>
      </c>
      <c r="Y30">
        <v>9.8671447633321557E-4</v>
      </c>
      <c r="Z30">
        <v>9.8671447633321557E-4</v>
      </c>
      <c r="AA30">
        <v>9.8671447633321557E-4</v>
      </c>
      <c r="AB30">
        <v>9.8671447633321557E-4</v>
      </c>
      <c r="AC30">
        <v>9.8671447633321557E-4</v>
      </c>
      <c r="AD30">
        <v>9.8671447633321557E-4</v>
      </c>
      <c r="AE30">
        <v>9.8671447633321557E-4</v>
      </c>
      <c r="AF30">
        <v>9.8671447633321557E-4</v>
      </c>
      <c r="AG30">
        <v>9.8671447633321557E-4</v>
      </c>
      <c r="AH30">
        <v>9.8671447633321557E-4</v>
      </c>
      <c r="AI30">
        <v>9.8671447633321557E-4</v>
      </c>
      <c r="AJ30">
        <v>9.8671447633321557E-4</v>
      </c>
      <c r="AK30">
        <v>9.8671447633321557E-4</v>
      </c>
      <c r="AL30">
        <v>9.8671447633321557E-4</v>
      </c>
      <c r="AM30">
        <v>9.8671447633321557E-4</v>
      </c>
      <c r="AN30">
        <v>9.8671447633321557E-4</v>
      </c>
      <c r="AO30">
        <v>9.8671447633321557E-4</v>
      </c>
      <c r="AP30">
        <v>9.8671447633321557E-4</v>
      </c>
      <c r="AQ30">
        <v>9.8671447633321557E-4</v>
      </c>
      <c r="AR30">
        <v>9.8671447633321557E-4</v>
      </c>
      <c r="AS30">
        <v>9.8671447633321557E-4</v>
      </c>
      <c r="AT30">
        <v>9.8671447633321557E-4</v>
      </c>
      <c r="AU30">
        <v>9.8671447633321557E-4</v>
      </c>
      <c r="AV30">
        <v>9.8671447633321557E-4</v>
      </c>
      <c r="AW30">
        <v>9.8671447633321557E-4</v>
      </c>
      <c r="AX30">
        <v>9.8671447633321557E-4</v>
      </c>
      <c r="AY30">
        <v>9.8671447633321557E-4</v>
      </c>
      <c r="AZ30">
        <v>9.8671447633321557E-4</v>
      </c>
      <c r="BA30">
        <v>9.8671447633321557E-4</v>
      </c>
      <c r="BB30">
        <v>9.8671447633321557E-4</v>
      </c>
      <c r="BC30">
        <v>9.8671447633321557E-4</v>
      </c>
      <c r="BD30">
        <v>9.8671447633321557E-4</v>
      </c>
      <c r="BE30">
        <v>9.8671447633321557E-4</v>
      </c>
      <c r="BF30">
        <v>9.8671447633321557E-4</v>
      </c>
      <c r="BG30">
        <v>9.8671447633321557E-4</v>
      </c>
      <c r="BH30">
        <v>9.8671447633321557E-4</v>
      </c>
      <c r="BI30">
        <v>9.8671447633321557E-4</v>
      </c>
      <c r="BJ30">
        <v>9.8671447633321557E-4</v>
      </c>
      <c r="BK30">
        <v>9.8671447633321557E-4</v>
      </c>
      <c r="BL30">
        <v>9.8671447633321557E-4</v>
      </c>
      <c r="BM30">
        <v>9.8671447633321557E-4</v>
      </c>
      <c r="BN30">
        <v>9.8671447633321557E-4</v>
      </c>
      <c r="BO30">
        <v>9.8671447633321557E-4</v>
      </c>
      <c r="BP30">
        <v>9.8671447633321557E-4</v>
      </c>
      <c r="BQ30">
        <v>0</v>
      </c>
      <c r="BR30">
        <v>0</v>
      </c>
      <c r="BS30">
        <v>0</v>
      </c>
    </row>
    <row r="31" spans="1:71" x14ac:dyDescent="0.25">
      <c r="A31">
        <v>1536</v>
      </c>
      <c r="B31">
        <v>382.40460975480465</v>
      </c>
      <c r="C31">
        <v>9.8729608021529591E-4</v>
      </c>
      <c r="D31">
        <v>0</v>
      </c>
      <c r="E31">
        <v>768</v>
      </c>
      <c r="F31">
        <v>-768</v>
      </c>
      <c r="G31">
        <v>0</v>
      </c>
      <c r="H31">
        <v>0</v>
      </c>
      <c r="I31">
        <v>0</v>
      </c>
      <c r="J31">
        <v>0</v>
      </c>
      <c r="K31">
        <v>9.8729608021529591E-4</v>
      </c>
      <c r="L31">
        <v>9.8729608021529591E-4</v>
      </c>
      <c r="M31">
        <v>9.8729608021529591E-4</v>
      </c>
      <c r="N31">
        <v>9.8729608021529591E-4</v>
      </c>
      <c r="O31">
        <v>9.8729608021529591E-4</v>
      </c>
      <c r="P31">
        <v>9.8729608021529591E-4</v>
      </c>
      <c r="Q31">
        <v>9.8729608021529591E-4</v>
      </c>
      <c r="R31">
        <v>9.8729608021529591E-4</v>
      </c>
      <c r="S31">
        <v>9.8729608021529591E-4</v>
      </c>
      <c r="T31">
        <v>9.8729608021529591E-4</v>
      </c>
      <c r="U31">
        <v>9.8729608021529591E-4</v>
      </c>
      <c r="V31">
        <v>9.8729608021529591E-4</v>
      </c>
      <c r="W31">
        <v>9.8729608021529591E-4</v>
      </c>
      <c r="X31">
        <v>9.8729608021529591E-4</v>
      </c>
      <c r="Y31">
        <v>9.8729608021529591E-4</v>
      </c>
      <c r="Z31">
        <v>9.8729608021529591E-4</v>
      </c>
      <c r="AA31">
        <v>9.8729608021529591E-4</v>
      </c>
      <c r="AB31">
        <v>9.8729608021529591E-4</v>
      </c>
      <c r="AC31">
        <v>9.8729608021529591E-4</v>
      </c>
      <c r="AD31">
        <v>9.8729608021529591E-4</v>
      </c>
      <c r="AE31">
        <v>9.8729608021529591E-4</v>
      </c>
      <c r="AF31">
        <v>9.8729608021529591E-4</v>
      </c>
      <c r="AG31">
        <v>9.8729608021529591E-4</v>
      </c>
      <c r="AH31">
        <v>9.8729608021529591E-4</v>
      </c>
      <c r="AI31">
        <v>9.8729608021529591E-4</v>
      </c>
      <c r="AJ31">
        <v>9.8729608021529591E-4</v>
      </c>
      <c r="AK31">
        <v>9.8729608021529591E-4</v>
      </c>
      <c r="AL31">
        <v>9.8729608021529591E-4</v>
      </c>
      <c r="AM31">
        <v>9.8729608021529591E-4</v>
      </c>
      <c r="AN31">
        <v>9.8729608021529591E-4</v>
      </c>
      <c r="AO31">
        <v>9.8729608021529591E-4</v>
      </c>
      <c r="AP31">
        <v>9.8729608021529591E-4</v>
      </c>
      <c r="AQ31">
        <v>9.8729608021529591E-4</v>
      </c>
      <c r="AR31">
        <v>9.8729608021529591E-4</v>
      </c>
      <c r="AS31">
        <v>9.8729608021529591E-4</v>
      </c>
      <c r="AT31">
        <v>9.8729608021529591E-4</v>
      </c>
      <c r="AU31">
        <v>9.8729608021529591E-4</v>
      </c>
      <c r="AV31">
        <v>9.8729608021529591E-4</v>
      </c>
      <c r="AW31">
        <v>9.8729608021529591E-4</v>
      </c>
      <c r="AX31">
        <v>9.8729608021529591E-4</v>
      </c>
      <c r="AY31">
        <v>9.8729608021529591E-4</v>
      </c>
      <c r="AZ31">
        <v>9.8729608021529591E-4</v>
      </c>
      <c r="BA31">
        <v>9.8729608021529591E-4</v>
      </c>
      <c r="BB31">
        <v>9.8729608021529591E-4</v>
      </c>
      <c r="BC31">
        <v>9.8729608021529591E-4</v>
      </c>
      <c r="BD31">
        <v>9.8729608021529591E-4</v>
      </c>
      <c r="BE31">
        <v>9.8729608021529591E-4</v>
      </c>
      <c r="BF31">
        <v>9.8729608021529591E-4</v>
      </c>
      <c r="BG31">
        <v>9.8729608021529591E-4</v>
      </c>
      <c r="BH31">
        <v>9.8729608021529591E-4</v>
      </c>
      <c r="BI31">
        <v>9.8729608021529591E-4</v>
      </c>
      <c r="BJ31">
        <v>9.8729608021529591E-4</v>
      </c>
      <c r="BK31">
        <v>9.8729608021529591E-4</v>
      </c>
      <c r="BL31">
        <v>9.8729608021529591E-4</v>
      </c>
      <c r="BM31">
        <v>9.8729608021529591E-4</v>
      </c>
      <c r="BN31">
        <v>9.8729608021529591E-4</v>
      </c>
      <c r="BO31">
        <v>9.8729608021529591E-4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1523</v>
      </c>
      <c r="B32">
        <v>314.29952785113591</v>
      </c>
      <c r="C32">
        <v>8.114616925248661E-4</v>
      </c>
      <c r="D32">
        <v>-10</v>
      </c>
      <c r="E32">
        <v>751.5</v>
      </c>
      <c r="F32">
        <v>-771.5</v>
      </c>
      <c r="G32">
        <v>0</v>
      </c>
      <c r="H32">
        <v>0</v>
      </c>
      <c r="I32">
        <v>0</v>
      </c>
      <c r="J32">
        <v>0</v>
      </c>
      <c r="K32">
        <v>8.114616925248661E-4</v>
      </c>
      <c r="L32">
        <v>8.114616925248661E-4</v>
      </c>
      <c r="M32">
        <v>8.114616925248661E-4</v>
      </c>
      <c r="N32">
        <v>8.114616925248661E-4</v>
      </c>
      <c r="O32">
        <v>8.114616925248661E-4</v>
      </c>
      <c r="P32">
        <v>8.114616925248661E-4</v>
      </c>
      <c r="Q32">
        <v>8.114616925248661E-4</v>
      </c>
      <c r="R32">
        <v>8.114616925248661E-4</v>
      </c>
      <c r="S32">
        <v>8.114616925248661E-4</v>
      </c>
      <c r="T32">
        <v>8.114616925248661E-4</v>
      </c>
      <c r="U32">
        <v>8.114616925248661E-4</v>
      </c>
      <c r="V32">
        <v>8.114616925248661E-4</v>
      </c>
      <c r="W32">
        <v>8.114616925248661E-4</v>
      </c>
      <c r="X32">
        <v>8.114616925248661E-4</v>
      </c>
      <c r="Y32">
        <v>8.114616925248661E-4</v>
      </c>
      <c r="Z32">
        <v>8.114616925248661E-4</v>
      </c>
      <c r="AA32">
        <v>8.114616925248661E-4</v>
      </c>
      <c r="AB32">
        <v>8.114616925248661E-4</v>
      </c>
      <c r="AC32">
        <v>8.114616925248661E-4</v>
      </c>
      <c r="AD32">
        <v>8.114616925248661E-4</v>
      </c>
      <c r="AE32">
        <v>8.114616925248661E-4</v>
      </c>
      <c r="AF32">
        <v>8.114616925248661E-4</v>
      </c>
      <c r="AG32">
        <v>8.114616925248661E-4</v>
      </c>
      <c r="AH32">
        <v>8.114616925248661E-4</v>
      </c>
      <c r="AI32">
        <v>8.114616925248661E-4</v>
      </c>
      <c r="AJ32">
        <v>8.114616925248661E-4</v>
      </c>
      <c r="AK32">
        <v>8.114616925248661E-4</v>
      </c>
      <c r="AL32">
        <v>8.114616925248661E-4</v>
      </c>
      <c r="AM32">
        <v>8.114616925248661E-4</v>
      </c>
      <c r="AN32">
        <v>8.114616925248661E-4</v>
      </c>
      <c r="AO32">
        <v>8.114616925248661E-4</v>
      </c>
      <c r="AP32">
        <v>8.114616925248661E-4</v>
      </c>
      <c r="AQ32">
        <v>8.114616925248661E-4</v>
      </c>
      <c r="AR32">
        <v>8.114616925248661E-4</v>
      </c>
      <c r="AS32">
        <v>8.114616925248661E-4</v>
      </c>
      <c r="AT32">
        <v>8.114616925248661E-4</v>
      </c>
      <c r="AU32">
        <v>8.114616925248661E-4</v>
      </c>
      <c r="AV32">
        <v>8.114616925248661E-4</v>
      </c>
      <c r="AW32">
        <v>8.114616925248661E-4</v>
      </c>
      <c r="AX32">
        <v>8.114616925248661E-4</v>
      </c>
      <c r="AY32">
        <v>8.114616925248661E-4</v>
      </c>
      <c r="AZ32">
        <v>8.114616925248661E-4</v>
      </c>
      <c r="BA32">
        <v>8.114616925248661E-4</v>
      </c>
      <c r="BB32">
        <v>8.114616925248661E-4</v>
      </c>
      <c r="BC32">
        <v>8.114616925248661E-4</v>
      </c>
      <c r="BD32">
        <v>8.114616925248661E-4</v>
      </c>
      <c r="BE32">
        <v>8.114616925248661E-4</v>
      </c>
      <c r="BF32">
        <v>8.114616925248661E-4</v>
      </c>
      <c r="BG32">
        <v>8.114616925248661E-4</v>
      </c>
      <c r="BH32">
        <v>8.114616925248661E-4</v>
      </c>
      <c r="BI32">
        <v>8.114616925248661E-4</v>
      </c>
      <c r="BJ32">
        <v>8.114616925248661E-4</v>
      </c>
      <c r="BK32">
        <v>8.114616925248661E-4</v>
      </c>
      <c r="BL32">
        <v>8.114616925248661E-4</v>
      </c>
      <c r="BM32">
        <v>8.114616925248661E-4</v>
      </c>
      <c r="BN32">
        <v>8.114616925248661E-4</v>
      </c>
      <c r="BO32">
        <v>8.114616925248661E-4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1508</v>
      </c>
      <c r="B33">
        <v>538.50226224688993</v>
      </c>
      <c r="C33">
        <v>1.3903105745621672E-3</v>
      </c>
      <c r="D33">
        <v>-20</v>
      </c>
      <c r="E33">
        <v>734</v>
      </c>
      <c r="F33">
        <v>-774</v>
      </c>
      <c r="G33">
        <v>0</v>
      </c>
      <c r="H33">
        <v>0</v>
      </c>
      <c r="I33">
        <v>0</v>
      </c>
      <c r="J33">
        <v>0</v>
      </c>
      <c r="K33">
        <v>1.3903105745621672E-3</v>
      </c>
      <c r="L33">
        <v>1.3903105745621672E-3</v>
      </c>
      <c r="M33">
        <v>1.3903105745621672E-3</v>
      </c>
      <c r="N33">
        <v>1.3903105745621672E-3</v>
      </c>
      <c r="O33">
        <v>1.3903105745621672E-3</v>
      </c>
      <c r="P33">
        <v>1.3903105745621672E-3</v>
      </c>
      <c r="Q33">
        <v>1.3903105745621672E-3</v>
      </c>
      <c r="R33">
        <v>1.3903105745621672E-3</v>
      </c>
      <c r="S33">
        <v>1.3903105745621672E-3</v>
      </c>
      <c r="T33">
        <v>1.3903105745621672E-3</v>
      </c>
      <c r="U33">
        <v>1.3903105745621672E-3</v>
      </c>
      <c r="V33">
        <v>1.3903105745621672E-3</v>
      </c>
      <c r="W33">
        <v>1.3903105745621672E-3</v>
      </c>
      <c r="X33">
        <v>1.3903105745621672E-3</v>
      </c>
      <c r="Y33">
        <v>1.3903105745621672E-3</v>
      </c>
      <c r="Z33">
        <v>1.3903105745621672E-3</v>
      </c>
      <c r="AA33">
        <v>1.3903105745621672E-3</v>
      </c>
      <c r="AB33">
        <v>1.3903105745621672E-3</v>
      </c>
      <c r="AC33">
        <v>1.3903105745621672E-3</v>
      </c>
      <c r="AD33">
        <v>1.3903105745621672E-3</v>
      </c>
      <c r="AE33">
        <v>1.3903105745621672E-3</v>
      </c>
      <c r="AF33">
        <v>1.3903105745621672E-3</v>
      </c>
      <c r="AG33">
        <v>1.3903105745621672E-3</v>
      </c>
      <c r="AH33">
        <v>1.3903105745621672E-3</v>
      </c>
      <c r="AI33">
        <v>1.3903105745621672E-3</v>
      </c>
      <c r="AJ33">
        <v>1.3903105745621672E-3</v>
      </c>
      <c r="AK33">
        <v>1.3903105745621672E-3</v>
      </c>
      <c r="AL33">
        <v>1.3903105745621672E-3</v>
      </c>
      <c r="AM33">
        <v>1.3903105745621672E-3</v>
      </c>
      <c r="AN33">
        <v>1.3903105745621672E-3</v>
      </c>
      <c r="AO33">
        <v>1.3903105745621672E-3</v>
      </c>
      <c r="AP33">
        <v>1.3903105745621672E-3</v>
      </c>
      <c r="AQ33">
        <v>1.3903105745621672E-3</v>
      </c>
      <c r="AR33">
        <v>1.3903105745621672E-3</v>
      </c>
      <c r="AS33">
        <v>1.3903105745621672E-3</v>
      </c>
      <c r="AT33">
        <v>1.3903105745621672E-3</v>
      </c>
      <c r="AU33">
        <v>1.3903105745621672E-3</v>
      </c>
      <c r="AV33">
        <v>1.3903105745621672E-3</v>
      </c>
      <c r="AW33">
        <v>1.3903105745621672E-3</v>
      </c>
      <c r="AX33">
        <v>1.3903105745621672E-3</v>
      </c>
      <c r="AY33">
        <v>1.3903105745621672E-3</v>
      </c>
      <c r="AZ33">
        <v>1.3903105745621672E-3</v>
      </c>
      <c r="BA33">
        <v>1.3903105745621672E-3</v>
      </c>
      <c r="BB33">
        <v>1.3903105745621672E-3</v>
      </c>
      <c r="BC33">
        <v>1.3903105745621672E-3</v>
      </c>
      <c r="BD33">
        <v>1.3903105745621672E-3</v>
      </c>
      <c r="BE33">
        <v>1.3903105745621672E-3</v>
      </c>
      <c r="BF33">
        <v>1.3903105745621672E-3</v>
      </c>
      <c r="BG33">
        <v>1.3903105745621672E-3</v>
      </c>
      <c r="BH33">
        <v>1.3903105745621672E-3</v>
      </c>
      <c r="BI33">
        <v>1.3903105745621672E-3</v>
      </c>
      <c r="BJ33">
        <v>1.3903105745621672E-3</v>
      </c>
      <c r="BK33">
        <v>1.3903105745621672E-3</v>
      </c>
      <c r="BL33">
        <v>1.3903105745621672E-3</v>
      </c>
      <c r="BM33">
        <v>1.3903105745621672E-3</v>
      </c>
      <c r="BN33">
        <v>1.3903105745621672E-3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1511</v>
      </c>
      <c r="B34">
        <v>598.99108607507605</v>
      </c>
      <c r="C34">
        <v>1.5464812302995394E-3</v>
      </c>
      <c r="D34">
        <v>-30</v>
      </c>
      <c r="E34">
        <v>725.5</v>
      </c>
      <c r="F34">
        <v>-785.5</v>
      </c>
      <c r="G34">
        <v>0</v>
      </c>
      <c r="H34">
        <v>0</v>
      </c>
      <c r="I34">
        <v>0</v>
      </c>
      <c r="J34">
        <v>1.5464812302995394E-3</v>
      </c>
      <c r="K34">
        <v>1.5464812302995394E-3</v>
      </c>
      <c r="L34">
        <v>1.5464812302995394E-3</v>
      </c>
      <c r="M34">
        <v>1.5464812302995394E-3</v>
      </c>
      <c r="N34">
        <v>1.5464812302995394E-3</v>
      </c>
      <c r="O34">
        <v>1.5464812302995394E-3</v>
      </c>
      <c r="P34">
        <v>1.5464812302995394E-3</v>
      </c>
      <c r="Q34">
        <v>1.5464812302995394E-3</v>
      </c>
      <c r="R34">
        <v>1.5464812302995394E-3</v>
      </c>
      <c r="S34">
        <v>1.5464812302995394E-3</v>
      </c>
      <c r="T34">
        <v>1.5464812302995394E-3</v>
      </c>
      <c r="U34">
        <v>1.5464812302995394E-3</v>
      </c>
      <c r="V34">
        <v>1.5464812302995394E-3</v>
      </c>
      <c r="W34">
        <v>1.5464812302995394E-3</v>
      </c>
      <c r="X34">
        <v>1.5464812302995394E-3</v>
      </c>
      <c r="Y34">
        <v>1.5464812302995394E-3</v>
      </c>
      <c r="Z34">
        <v>1.5464812302995394E-3</v>
      </c>
      <c r="AA34">
        <v>1.5464812302995394E-3</v>
      </c>
      <c r="AB34">
        <v>1.5464812302995394E-3</v>
      </c>
      <c r="AC34">
        <v>1.5464812302995394E-3</v>
      </c>
      <c r="AD34">
        <v>1.5464812302995394E-3</v>
      </c>
      <c r="AE34">
        <v>1.5464812302995394E-3</v>
      </c>
      <c r="AF34">
        <v>1.5464812302995394E-3</v>
      </c>
      <c r="AG34">
        <v>1.5464812302995394E-3</v>
      </c>
      <c r="AH34">
        <v>1.5464812302995394E-3</v>
      </c>
      <c r="AI34">
        <v>1.5464812302995394E-3</v>
      </c>
      <c r="AJ34">
        <v>1.5464812302995394E-3</v>
      </c>
      <c r="AK34">
        <v>1.5464812302995394E-3</v>
      </c>
      <c r="AL34">
        <v>1.5464812302995394E-3</v>
      </c>
      <c r="AM34">
        <v>1.5464812302995394E-3</v>
      </c>
      <c r="AN34">
        <v>1.5464812302995394E-3</v>
      </c>
      <c r="AO34">
        <v>1.5464812302995394E-3</v>
      </c>
      <c r="AP34">
        <v>1.5464812302995394E-3</v>
      </c>
      <c r="AQ34">
        <v>1.5464812302995394E-3</v>
      </c>
      <c r="AR34">
        <v>1.5464812302995394E-3</v>
      </c>
      <c r="AS34">
        <v>1.5464812302995394E-3</v>
      </c>
      <c r="AT34">
        <v>1.5464812302995394E-3</v>
      </c>
      <c r="AU34">
        <v>1.5464812302995394E-3</v>
      </c>
      <c r="AV34">
        <v>1.5464812302995394E-3</v>
      </c>
      <c r="AW34">
        <v>1.5464812302995394E-3</v>
      </c>
      <c r="AX34">
        <v>1.5464812302995394E-3</v>
      </c>
      <c r="AY34">
        <v>1.5464812302995394E-3</v>
      </c>
      <c r="AZ34">
        <v>1.5464812302995394E-3</v>
      </c>
      <c r="BA34">
        <v>1.5464812302995394E-3</v>
      </c>
      <c r="BB34">
        <v>1.5464812302995394E-3</v>
      </c>
      <c r="BC34">
        <v>1.5464812302995394E-3</v>
      </c>
      <c r="BD34">
        <v>1.5464812302995394E-3</v>
      </c>
      <c r="BE34">
        <v>1.5464812302995394E-3</v>
      </c>
      <c r="BF34">
        <v>1.5464812302995394E-3</v>
      </c>
      <c r="BG34">
        <v>1.5464812302995394E-3</v>
      </c>
      <c r="BH34">
        <v>1.5464812302995394E-3</v>
      </c>
      <c r="BI34">
        <v>1.5464812302995394E-3</v>
      </c>
      <c r="BJ34">
        <v>1.5464812302995394E-3</v>
      </c>
      <c r="BK34">
        <v>1.5464812302995394E-3</v>
      </c>
      <c r="BL34">
        <v>1.5464812302995394E-3</v>
      </c>
      <c r="BM34">
        <v>1.5464812302995394E-3</v>
      </c>
      <c r="BN34">
        <v>1.5464812302995394E-3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1511</v>
      </c>
      <c r="B35">
        <v>630.34639567576426</v>
      </c>
      <c r="C35">
        <v>1.6274346850252705E-3</v>
      </c>
      <c r="D35">
        <v>-40</v>
      </c>
      <c r="E35">
        <v>715.5</v>
      </c>
      <c r="F35">
        <v>-795.5</v>
      </c>
      <c r="G35">
        <v>0</v>
      </c>
      <c r="H35">
        <v>0</v>
      </c>
      <c r="I35">
        <v>0</v>
      </c>
      <c r="J35">
        <v>1.6274346850252705E-3</v>
      </c>
      <c r="K35">
        <v>1.6274346850252705E-3</v>
      </c>
      <c r="L35">
        <v>1.6274346850252705E-3</v>
      </c>
      <c r="M35">
        <v>1.6274346850252705E-3</v>
      </c>
      <c r="N35">
        <v>1.6274346850252705E-3</v>
      </c>
      <c r="O35">
        <v>1.6274346850252705E-3</v>
      </c>
      <c r="P35">
        <v>1.6274346850252705E-3</v>
      </c>
      <c r="Q35">
        <v>1.6274346850252705E-3</v>
      </c>
      <c r="R35">
        <v>1.6274346850252705E-3</v>
      </c>
      <c r="S35">
        <v>1.6274346850252705E-3</v>
      </c>
      <c r="T35">
        <v>1.6274346850252705E-3</v>
      </c>
      <c r="U35">
        <v>1.6274346850252705E-3</v>
      </c>
      <c r="V35">
        <v>1.6274346850252705E-3</v>
      </c>
      <c r="W35">
        <v>1.6274346850252705E-3</v>
      </c>
      <c r="X35">
        <v>1.6274346850252705E-3</v>
      </c>
      <c r="Y35">
        <v>1.6274346850252705E-3</v>
      </c>
      <c r="Z35">
        <v>1.6274346850252705E-3</v>
      </c>
      <c r="AA35">
        <v>1.6274346850252705E-3</v>
      </c>
      <c r="AB35">
        <v>1.6274346850252705E-3</v>
      </c>
      <c r="AC35">
        <v>1.6274346850252705E-3</v>
      </c>
      <c r="AD35">
        <v>1.6274346850252705E-3</v>
      </c>
      <c r="AE35">
        <v>1.6274346850252705E-3</v>
      </c>
      <c r="AF35">
        <v>1.6274346850252705E-3</v>
      </c>
      <c r="AG35">
        <v>1.6274346850252705E-3</v>
      </c>
      <c r="AH35">
        <v>1.6274346850252705E-3</v>
      </c>
      <c r="AI35">
        <v>1.6274346850252705E-3</v>
      </c>
      <c r="AJ35">
        <v>1.6274346850252705E-3</v>
      </c>
      <c r="AK35">
        <v>1.6274346850252705E-3</v>
      </c>
      <c r="AL35">
        <v>1.6274346850252705E-3</v>
      </c>
      <c r="AM35">
        <v>1.6274346850252705E-3</v>
      </c>
      <c r="AN35">
        <v>1.6274346850252705E-3</v>
      </c>
      <c r="AO35">
        <v>1.6274346850252705E-3</v>
      </c>
      <c r="AP35">
        <v>1.6274346850252705E-3</v>
      </c>
      <c r="AQ35">
        <v>1.6274346850252705E-3</v>
      </c>
      <c r="AR35">
        <v>1.6274346850252705E-3</v>
      </c>
      <c r="AS35">
        <v>1.6274346850252705E-3</v>
      </c>
      <c r="AT35">
        <v>1.6274346850252705E-3</v>
      </c>
      <c r="AU35">
        <v>1.6274346850252705E-3</v>
      </c>
      <c r="AV35">
        <v>1.6274346850252705E-3</v>
      </c>
      <c r="AW35">
        <v>1.6274346850252705E-3</v>
      </c>
      <c r="AX35">
        <v>1.6274346850252705E-3</v>
      </c>
      <c r="AY35">
        <v>1.6274346850252705E-3</v>
      </c>
      <c r="AZ35">
        <v>1.6274346850252705E-3</v>
      </c>
      <c r="BA35">
        <v>1.6274346850252705E-3</v>
      </c>
      <c r="BB35">
        <v>1.6274346850252705E-3</v>
      </c>
      <c r="BC35">
        <v>1.6274346850252705E-3</v>
      </c>
      <c r="BD35">
        <v>1.6274346850252705E-3</v>
      </c>
      <c r="BE35">
        <v>1.6274346850252705E-3</v>
      </c>
      <c r="BF35">
        <v>1.6274346850252705E-3</v>
      </c>
      <c r="BG35">
        <v>1.6274346850252705E-3</v>
      </c>
      <c r="BH35">
        <v>1.6274346850252705E-3</v>
      </c>
      <c r="BI35">
        <v>1.6274346850252705E-3</v>
      </c>
      <c r="BJ35">
        <v>1.6274346850252705E-3</v>
      </c>
      <c r="BK35">
        <v>1.6274346850252705E-3</v>
      </c>
      <c r="BL35">
        <v>1.6274346850252705E-3</v>
      </c>
      <c r="BM35">
        <v>1.6274346850252705E-3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1508</v>
      </c>
      <c r="B36">
        <v>525.81222578076927</v>
      </c>
      <c r="C36">
        <v>1.3575473103619173E-3</v>
      </c>
      <c r="D36">
        <v>-30</v>
      </c>
      <c r="E36">
        <v>724</v>
      </c>
      <c r="F36">
        <v>-784</v>
      </c>
      <c r="G36">
        <v>0</v>
      </c>
      <c r="H36">
        <v>0</v>
      </c>
      <c r="I36">
        <v>0</v>
      </c>
      <c r="J36">
        <v>1.3575473103619173E-3</v>
      </c>
      <c r="K36">
        <v>1.3575473103619173E-3</v>
      </c>
      <c r="L36">
        <v>1.3575473103619173E-3</v>
      </c>
      <c r="M36">
        <v>1.3575473103619173E-3</v>
      </c>
      <c r="N36">
        <v>1.3575473103619173E-3</v>
      </c>
      <c r="O36">
        <v>1.3575473103619173E-3</v>
      </c>
      <c r="P36">
        <v>1.3575473103619173E-3</v>
      </c>
      <c r="Q36">
        <v>1.3575473103619173E-3</v>
      </c>
      <c r="R36">
        <v>1.3575473103619173E-3</v>
      </c>
      <c r="S36">
        <v>1.3575473103619173E-3</v>
      </c>
      <c r="T36">
        <v>1.3575473103619173E-3</v>
      </c>
      <c r="U36">
        <v>1.3575473103619173E-3</v>
      </c>
      <c r="V36">
        <v>1.3575473103619173E-3</v>
      </c>
      <c r="W36">
        <v>1.3575473103619173E-3</v>
      </c>
      <c r="X36">
        <v>1.3575473103619173E-3</v>
      </c>
      <c r="Y36">
        <v>1.3575473103619173E-3</v>
      </c>
      <c r="Z36">
        <v>1.3575473103619173E-3</v>
      </c>
      <c r="AA36">
        <v>1.3575473103619173E-3</v>
      </c>
      <c r="AB36">
        <v>1.3575473103619173E-3</v>
      </c>
      <c r="AC36">
        <v>1.3575473103619173E-3</v>
      </c>
      <c r="AD36">
        <v>1.3575473103619173E-3</v>
      </c>
      <c r="AE36">
        <v>1.3575473103619173E-3</v>
      </c>
      <c r="AF36">
        <v>1.3575473103619173E-3</v>
      </c>
      <c r="AG36">
        <v>1.3575473103619173E-3</v>
      </c>
      <c r="AH36">
        <v>1.3575473103619173E-3</v>
      </c>
      <c r="AI36">
        <v>1.3575473103619173E-3</v>
      </c>
      <c r="AJ36">
        <v>1.3575473103619173E-3</v>
      </c>
      <c r="AK36">
        <v>1.3575473103619173E-3</v>
      </c>
      <c r="AL36">
        <v>1.3575473103619173E-3</v>
      </c>
      <c r="AM36">
        <v>1.3575473103619173E-3</v>
      </c>
      <c r="AN36">
        <v>1.3575473103619173E-3</v>
      </c>
      <c r="AO36">
        <v>1.3575473103619173E-3</v>
      </c>
      <c r="AP36">
        <v>1.3575473103619173E-3</v>
      </c>
      <c r="AQ36">
        <v>1.3575473103619173E-3</v>
      </c>
      <c r="AR36">
        <v>1.3575473103619173E-3</v>
      </c>
      <c r="AS36">
        <v>1.3575473103619173E-3</v>
      </c>
      <c r="AT36">
        <v>1.3575473103619173E-3</v>
      </c>
      <c r="AU36">
        <v>1.3575473103619173E-3</v>
      </c>
      <c r="AV36">
        <v>1.3575473103619173E-3</v>
      </c>
      <c r="AW36">
        <v>1.3575473103619173E-3</v>
      </c>
      <c r="AX36">
        <v>1.3575473103619173E-3</v>
      </c>
      <c r="AY36">
        <v>1.3575473103619173E-3</v>
      </c>
      <c r="AZ36">
        <v>1.3575473103619173E-3</v>
      </c>
      <c r="BA36">
        <v>1.3575473103619173E-3</v>
      </c>
      <c r="BB36">
        <v>1.3575473103619173E-3</v>
      </c>
      <c r="BC36">
        <v>1.3575473103619173E-3</v>
      </c>
      <c r="BD36">
        <v>1.3575473103619173E-3</v>
      </c>
      <c r="BE36">
        <v>1.3575473103619173E-3</v>
      </c>
      <c r="BF36">
        <v>1.3575473103619173E-3</v>
      </c>
      <c r="BG36">
        <v>1.3575473103619173E-3</v>
      </c>
      <c r="BH36">
        <v>1.3575473103619173E-3</v>
      </c>
      <c r="BI36">
        <v>1.3575473103619173E-3</v>
      </c>
      <c r="BJ36">
        <v>1.3575473103619173E-3</v>
      </c>
      <c r="BK36">
        <v>1.3575473103619173E-3</v>
      </c>
      <c r="BL36">
        <v>1.3575473103619173E-3</v>
      </c>
      <c r="BM36">
        <v>1.3575473103619173E-3</v>
      </c>
      <c r="BN36">
        <v>1.3575473103619173E-3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1508</v>
      </c>
      <c r="B37">
        <v>555.00569997347486</v>
      </c>
      <c r="C37">
        <v>1.4329193166167727E-3</v>
      </c>
      <c r="D37">
        <v>-20</v>
      </c>
      <c r="E37">
        <v>734</v>
      </c>
      <c r="F37">
        <v>-774</v>
      </c>
      <c r="G37">
        <v>0</v>
      </c>
      <c r="H37">
        <v>0</v>
      </c>
      <c r="I37">
        <v>0</v>
      </c>
      <c r="J37">
        <v>0</v>
      </c>
      <c r="K37">
        <v>1.4329193166167727E-3</v>
      </c>
      <c r="L37">
        <v>1.4329193166167727E-3</v>
      </c>
      <c r="M37">
        <v>1.4329193166167727E-3</v>
      </c>
      <c r="N37">
        <v>1.4329193166167727E-3</v>
      </c>
      <c r="O37">
        <v>1.4329193166167727E-3</v>
      </c>
      <c r="P37">
        <v>1.4329193166167727E-3</v>
      </c>
      <c r="Q37">
        <v>1.4329193166167727E-3</v>
      </c>
      <c r="R37">
        <v>1.4329193166167727E-3</v>
      </c>
      <c r="S37">
        <v>1.4329193166167727E-3</v>
      </c>
      <c r="T37">
        <v>1.4329193166167727E-3</v>
      </c>
      <c r="U37">
        <v>1.4329193166167727E-3</v>
      </c>
      <c r="V37">
        <v>1.4329193166167727E-3</v>
      </c>
      <c r="W37">
        <v>1.4329193166167727E-3</v>
      </c>
      <c r="X37">
        <v>1.4329193166167727E-3</v>
      </c>
      <c r="Y37">
        <v>1.4329193166167727E-3</v>
      </c>
      <c r="Z37">
        <v>1.4329193166167727E-3</v>
      </c>
      <c r="AA37">
        <v>1.4329193166167727E-3</v>
      </c>
      <c r="AB37">
        <v>1.4329193166167727E-3</v>
      </c>
      <c r="AC37">
        <v>1.4329193166167727E-3</v>
      </c>
      <c r="AD37">
        <v>1.4329193166167727E-3</v>
      </c>
      <c r="AE37">
        <v>1.4329193166167727E-3</v>
      </c>
      <c r="AF37">
        <v>1.4329193166167727E-3</v>
      </c>
      <c r="AG37">
        <v>1.4329193166167727E-3</v>
      </c>
      <c r="AH37">
        <v>1.4329193166167727E-3</v>
      </c>
      <c r="AI37">
        <v>1.4329193166167727E-3</v>
      </c>
      <c r="AJ37">
        <v>1.4329193166167727E-3</v>
      </c>
      <c r="AK37">
        <v>1.4329193166167727E-3</v>
      </c>
      <c r="AL37">
        <v>1.4329193166167727E-3</v>
      </c>
      <c r="AM37">
        <v>1.4329193166167727E-3</v>
      </c>
      <c r="AN37">
        <v>1.4329193166167727E-3</v>
      </c>
      <c r="AO37">
        <v>1.4329193166167727E-3</v>
      </c>
      <c r="AP37">
        <v>1.4329193166167727E-3</v>
      </c>
      <c r="AQ37">
        <v>1.4329193166167727E-3</v>
      </c>
      <c r="AR37">
        <v>1.4329193166167727E-3</v>
      </c>
      <c r="AS37">
        <v>1.4329193166167727E-3</v>
      </c>
      <c r="AT37">
        <v>1.4329193166167727E-3</v>
      </c>
      <c r="AU37">
        <v>1.4329193166167727E-3</v>
      </c>
      <c r="AV37">
        <v>1.4329193166167727E-3</v>
      </c>
      <c r="AW37">
        <v>1.4329193166167727E-3</v>
      </c>
      <c r="AX37">
        <v>1.4329193166167727E-3</v>
      </c>
      <c r="AY37">
        <v>1.4329193166167727E-3</v>
      </c>
      <c r="AZ37">
        <v>1.4329193166167727E-3</v>
      </c>
      <c r="BA37">
        <v>1.4329193166167727E-3</v>
      </c>
      <c r="BB37">
        <v>1.4329193166167727E-3</v>
      </c>
      <c r="BC37">
        <v>1.4329193166167727E-3</v>
      </c>
      <c r="BD37">
        <v>1.4329193166167727E-3</v>
      </c>
      <c r="BE37">
        <v>1.4329193166167727E-3</v>
      </c>
      <c r="BF37">
        <v>1.4329193166167727E-3</v>
      </c>
      <c r="BG37">
        <v>1.4329193166167727E-3</v>
      </c>
      <c r="BH37">
        <v>1.4329193166167727E-3</v>
      </c>
      <c r="BI37">
        <v>1.4329193166167727E-3</v>
      </c>
      <c r="BJ37">
        <v>1.4329193166167727E-3</v>
      </c>
      <c r="BK37">
        <v>1.4329193166167727E-3</v>
      </c>
      <c r="BL37">
        <v>1.4329193166167727E-3</v>
      </c>
      <c r="BM37">
        <v>1.4329193166167727E-3</v>
      </c>
      <c r="BN37">
        <v>1.4329193166167727E-3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1508</v>
      </c>
      <c r="B38">
        <v>577.61738861108745</v>
      </c>
      <c r="C38">
        <v>1.4912984025103185E-3</v>
      </c>
      <c r="D38">
        <v>-10</v>
      </c>
      <c r="E38">
        <v>744</v>
      </c>
      <c r="F38">
        <v>-764</v>
      </c>
      <c r="G38">
        <v>0</v>
      </c>
      <c r="H38">
        <v>0</v>
      </c>
      <c r="I38">
        <v>0</v>
      </c>
      <c r="J38">
        <v>0</v>
      </c>
      <c r="K38">
        <v>1.4912984025103185E-3</v>
      </c>
      <c r="L38">
        <v>1.4912984025103185E-3</v>
      </c>
      <c r="M38">
        <v>1.4912984025103185E-3</v>
      </c>
      <c r="N38">
        <v>1.4912984025103185E-3</v>
      </c>
      <c r="O38">
        <v>1.4912984025103185E-3</v>
      </c>
      <c r="P38">
        <v>1.4912984025103185E-3</v>
      </c>
      <c r="Q38">
        <v>1.4912984025103185E-3</v>
      </c>
      <c r="R38">
        <v>1.4912984025103185E-3</v>
      </c>
      <c r="S38">
        <v>1.4912984025103185E-3</v>
      </c>
      <c r="T38">
        <v>1.4912984025103185E-3</v>
      </c>
      <c r="U38">
        <v>1.4912984025103185E-3</v>
      </c>
      <c r="V38">
        <v>1.4912984025103185E-3</v>
      </c>
      <c r="W38">
        <v>1.4912984025103185E-3</v>
      </c>
      <c r="X38">
        <v>1.4912984025103185E-3</v>
      </c>
      <c r="Y38">
        <v>1.4912984025103185E-3</v>
      </c>
      <c r="Z38">
        <v>1.4912984025103185E-3</v>
      </c>
      <c r="AA38">
        <v>1.4912984025103185E-3</v>
      </c>
      <c r="AB38">
        <v>1.4912984025103185E-3</v>
      </c>
      <c r="AC38">
        <v>1.4912984025103185E-3</v>
      </c>
      <c r="AD38">
        <v>1.4912984025103185E-3</v>
      </c>
      <c r="AE38">
        <v>1.4912984025103185E-3</v>
      </c>
      <c r="AF38">
        <v>1.4912984025103185E-3</v>
      </c>
      <c r="AG38">
        <v>1.4912984025103185E-3</v>
      </c>
      <c r="AH38">
        <v>1.4912984025103185E-3</v>
      </c>
      <c r="AI38">
        <v>1.4912984025103185E-3</v>
      </c>
      <c r="AJ38">
        <v>1.4912984025103185E-3</v>
      </c>
      <c r="AK38">
        <v>1.4912984025103185E-3</v>
      </c>
      <c r="AL38">
        <v>1.4912984025103185E-3</v>
      </c>
      <c r="AM38">
        <v>1.4912984025103185E-3</v>
      </c>
      <c r="AN38">
        <v>1.4912984025103185E-3</v>
      </c>
      <c r="AO38">
        <v>1.4912984025103185E-3</v>
      </c>
      <c r="AP38">
        <v>1.4912984025103185E-3</v>
      </c>
      <c r="AQ38">
        <v>1.4912984025103185E-3</v>
      </c>
      <c r="AR38">
        <v>1.4912984025103185E-3</v>
      </c>
      <c r="AS38">
        <v>1.4912984025103185E-3</v>
      </c>
      <c r="AT38">
        <v>1.4912984025103185E-3</v>
      </c>
      <c r="AU38">
        <v>1.4912984025103185E-3</v>
      </c>
      <c r="AV38">
        <v>1.4912984025103185E-3</v>
      </c>
      <c r="AW38">
        <v>1.4912984025103185E-3</v>
      </c>
      <c r="AX38">
        <v>1.4912984025103185E-3</v>
      </c>
      <c r="AY38">
        <v>1.4912984025103185E-3</v>
      </c>
      <c r="AZ38">
        <v>1.4912984025103185E-3</v>
      </c>
      <c r="BA38">
        <v>1.4912984025103185E-3</v>
      </c>
      <c r="BB38">
        <v>1.4912984025103185E-3</v>
      </c>
      <c r="BC38">
        <v>1.4912984025103185E-3</v>
      </c>
      <c r="BD38">
        <v>1.4912984025103185E-3</v>
      </c>
      <c r="BE38">
        <v>1.4912984025103185E-3</v>
      </c>
      <c r="BF38">
        <v>1.4912984025103185E-3</v>
      </c>
      <c r="BG38">
        <v>1.4912984025103185E-3</v>
      </c>
      <c r="BH38">
        <v>1.4912984025103185E-3</v>
      </c>
      <c r="BI38">
        <v>1.4912984025103185E-3</v>
      </c>
      <c r="BJ38">
        <v>1.4912984025103185E-3</v>
      </c>
      <c r="BK38">
        <v>1.4912984025103185E-3</v>
      </c>
      <c r="BL38">
        <v>1.4912984025103185E-3</v>
      </c>
      <c r="BM38">
        <v>1.4912984025103185E-3</v>
      </c>
      <c r="BN38">
        <v>1.4912984025103185E-3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1464</v>
      </c>
      <c r="B39">
        <v>664.46913525384559</v>
      </c>
      <c r="C39">
        <v>1.7155331183920869E-3</v>
      </c>
      <c r="D39">
        <v>0</v>
      </c>
      <c r="E39">
        <v>732</v>
      </c>
      <c r="F39">
        <v>-732</v>
      </c>
      <c r="G39">
        <v>0</v>
      </c>
      <c r="H39">
        <v>0</v>
      </c>
      <c r="I39">
        <v>0</v>
      </c>
      <c r="J39">
        <v>0</v>
      </c>
      <c r="K39">
        <v>0</v>
      </c>
      <c r="L39">
        <v>1.7155331183920869E-3</v>
      </c>
      <c r="M39">
        <v>1.7155331183920869E-3</v>
      </c>
      <c r="N39">
        <v>1.7155331183920869E-3</v>
      </c>
      <c r="O39">
        <v>1.7155331183920869E-3</v>
      </c>
      <c r="P39">
        <v>1.7155331183920869E-3</v>
      </c>
      <c r="Q39">
        <v>1.7155331183920869E-3</v>
      </c>
      <c r="R39">
        <v>1.7155331183920869E-3</v>
      </c>
      <c r="S39">
        <v>1.7155331183920869E-3</v>
      </c>
      <c r="T39">
        <v>1.7155331183920869E-3</v>
      </c>
      <c r="U39">
        <v>1.7155331183920869E-3</v>
      </c>
      <c r="V39">
        <v>1.7155331183920869E-3</v>
      </c>
      <c r="W39">
        <v>1.7155331183920869E-3</v>
      </c>
      <c r="X39">
        <v>1.7155331183920869E-3</v>
      </c>
      <c r="Y39">
        <v>1.7155331183920869E-3</v>
      </c>
      <c r="Z39">
        <v>1.7155331183920869E-3</v>
      </c>
      <c r="AA39">
        <v>1.7155331183920869E-3</v>
      </c>
      <c r="AB39">
        <v>1.7155331183920869E-3</v>
      </c>
      <c r="AC39">
        <v>1.7155331183920869E-3</v>
      </c>
      <c r="AD39">
        <v>1.7155331183920869E-3</v>
      </c>
      <c r="AE39">
        <v>1.7155331183920869E-3</v>
      </c>
      <c r="AF39">
        <v>1.7155331183920869E-3</v>
      </c>
      <c r="AG39">
        <v>1.7155331183920869E-3</v>
      </c>
      <c r="AH39">
        <v>1.7155331183920869E-3</v>
      </c>
      <c r="AI39">
        <v>1.7155331183920869E-3</v>
      </c>
      <c r="AJ39">
        <v>1.7155331183920869E-3</v>
      </c>
      <c r="AK39">
        <v>1.7155331183920869E-3</v>
      </c>
      <c r="AL39">
        <v>1.7155331183920869E-3</v>
      </c>
      <c r="AM39">
        <v>1.7155331183920869E-3</v>
      </c>
      <c r="AN39">
        <v>1.7155331183920869E-3</v>
      </c>
      <c r="AO39">
        <v>1.7155331183920869E-3</v>
      </c>
      <c r="AP39">
        <v>1.7155331183920869E-3</v>
      </c>
      <c r="AQ39">
        <v>1.7155331183920869E-3</v>
      </c>
      <c r="AR39">
        <v>1.7155331183920869E-3</v>
      </c>
      <c r="AS39">
        <v>1.7155331183920869E-3</v>
      </c>
      <c r="AT39">
        <v>1.7155331183920869E-3</v>
      </c>
      <c r="AU39">
        <v>1.7155331183920869E-3</v>
      </c>
      <c r="AV39">
        <v>1.7155331183920869E-3</v>
      </c>
      <c r="AW39">
        <v>1.7155331183920869E-3</v>
      </c>
      <c r="AX39">
        <v>1.7155331183920869E-3</v>
      </c>
      <c r="AY39">
        <v>1.7155331183920869E-3</v>
      </c>
      <c r="AZ39">
        <v>1.7155331183920869E-3</v>
      </c>
      <c r="BA39">
        <v>1.7155331183920869E-3</v>
      </c>
      <c r="BB39">
        <v>1.7155331183920869E-3</v>
      </c>
      <c r="BC39">
        <v>1.7155331183920869E-3</v>
      </c>
      <c r="BD39">
        <v>1.7155331183920869E-3</v>
      </c>
      <c r="BE39">
        <v>1.7155331183920869E-3</v>
      </c>
      <c r="BF39">
        <v>1.7155331183920869E-3</v>
      </c>
      <c r="BG39">
        <v>1.7155331183920869E-3</v>
      </c>
      <c r="BH39">
        <v>1.7155331183920869E-3</v>
      </c>
      <c r="BI39">
        <v>1.7155331183920869E-3</v>
      </c>
      <c r="BJ39">
        <v>1.7155331183920869E-3</v>
      </c>
      <c r="BK39">
        <v>1.7155331183920869E-3</v>
      </c>
      <c r="BL39">
        <v>1.7155331183920869E-3</v>
      </c>
      <c r="BM39">
        <v>1.7155331183920869E-3</v>
      </c>
      <c r="BN39">
        <v>1.7155331183920869E-3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1429</v>
      </c>
      <c r="B40">
        <v>681.45327481956599</v>
      </c>
      <c r="C40">
        <v>1.7593829413056156E-3</v>
      </c>
      <c r="D40">
        <v>10</v>
      </c>
      <c r="E40">
        <v>724.5</v>
      </c>
      <c r="F40">
        <v>-704.5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1.7593829413056156E-3</v>
      </c>
      <c r="N40">
        <v>1.7593829413056156E-3</v>
      </c>
      <c r="O40">
        <v>1.7593829413056156E-3</v>
      </c>
      <c r="P40">
        <v>1.7593829413056156E-3</v>
      </c>
      <c r="Q40">
        <v>1.7593829413056156E-3</v>
      </c>
      <c r="R40">
        <v>1.7593829413056156E-3</v>
      </c>
      <c r="S40">
        <v>1.7593829413056156E-3</v>
      </c>
      <c r="T40">
        <v>1.7593829413056156E-3</v>
      </c>
      <c r="U40">
        <v>1.7593829413056156E-3</v>
      </c>
      <c r="V40">
        <v>1.7593829413056156E-3</v>
      </c>
      <c r="W40">
        <v>1.7593829413056156E-3</v>
      </c>
      <c r="X40">
        <v>1.7593829413056156E-3</v>
      </c>
      <c r="Y40">
        <v>1.7593829413056156E-3</v>
      </c>
      <c r="Z40">
        <v>1.7593829413056156E-3</v>
      </c>
      <c r="AA40">
        <v>1.7593829413056156E-3</v>
      </c>
      <c r="AB40">
        <v>1.7593829413056156E-3</v>
      </c>
      <c r="AC40">
        <v>1.7593829413056156E-3</v>
      </c>
      <c r="AD40">
        <v>1.7593829413056156E-3</v>
      </c>
      <c r="AE40">
        <v>1.7593829413056156E-3</v>
      </c>
      <c r="AF40">
        <v>1.7593829413056156E-3</v>
      </c>
      <c r="AG40">
        <v>1.7593829413056156E-3</v>
      </c>
      <c r="AH40">
        <v>1.7593829413056156E-3</v>
      </c>
      <c r="AI40">
        <v>1.7593829413056156E-3</v>
      </c>
      <c r="AJ40">
        <v>1.7593829413056156E-3</v>
      </c>
      <c r="AK40">
        <v>1.7593829413056156E-3</v>
      </c>
      <c r="AL40">
        <v>1.7593829413056156E-3</v>
      </c>
      <c r="AM40">
        <v>1.7593829413056156E-3</v>
      </c>
      <c r="AN40">
        <v>1.7593829413056156E-3</v>
      </c>
      <c r="AO40">
        <v>1.7593829413056156E-3</v>
      </c>
      <c r="AP40">
        <v>1.7593829413056156E-3</v>
      </c>
      <c r="AQ40">
        <v>1.7593829413056156E-3</v>
      </c>
      <c r="AR40">
        <v>1.7593829413056156E-3</v>
      </c>
      <c r="AS40">
        <v>1.7593829413056156E-3</v>
      </c>
      <c r="AT40">
        <v>1.7593829413056156E-3</v>
      </c>
      <c r="AU40">
        <v>1.7593829413056156E-3</v>
      </c>
      <c r="AV40">
        <v>1.7593829413056156E-3</v>
      </c>
      <c r="AW40">
        <v>1.7593829413056156E-3</v>
      </c>
      <c r="AX40">
        <v>1.7593829413056156E-3</v>
      </c>
      <c r="AY40">
        <v>1.7593829413056156E-3</v>
      </c>
      <c r="AZ40">
        <v>1.7593829413056156E-3</v>
      </c>
      <c r="BA40">
        <v>1.7593829413056156E-3</v>
      </c>
      <c r="BB40">
        <v>1.7593829413056156E-3</v>
      </c>
      <c r="BC40">
        <v>1.7593829413056156E-3</v>
      </c>
      <c r="BD40">
        <v>1.7593829413056156E-3</v>
      </c>
      <c r="BE40">
        <v>1.7593829413056156E-3</v>
      </c>
      <c r="BF40">
        <v>1.7593829413056156E-3</v>
      </c>
      <c r="BG40">
        <v>1.7593829413056156E-3</v>
      </c>
      <c r="BH40">
        <v>1.7593829413056156E-3</v>
      </c>
      <c r="BI40">
        <v>1.7593829413056156E-3</v>
      </c>
      <c r="BJ40">
        <v>1.7593829413056156E-3</v>
      </c>
      <c r="BK40">
        <v>1.7593829413056156E-3</v>
      </c>
      <c r="BL40">
        <v>1.7593829413056156E-3</v>
      </c>
      <c r="BM40">
        <v>1.7593829413056156E-3</v>
      </c>
      <c r="BN40">
        <v>1.7593829413056156E-3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1484</v>
      </c>
      <c r="B41">
        <v>398.43269525225742</v>
      </c>
      <c r="C41">
        <v>1.0286775530880662E-3</v>
      </c>
      <c r="D41">
        <v>20</v>
      </c>
      <c r="E41">
        <v>762</v>
      </c>
      <c r="F41">
        <v>-722</v>
      </c>
      <c r="G41">
        <v>0</v>
      </c>
      <c r="H41">
        <v>0</v>
      </c>
      <c r="I41">
        <v>0</v>
      </c>
      <c r="J41">
        <v>0</v>
      </c>
      <c r="K41">
        <v>0</v>
      </c>
      <c r="L41">
        <v>1.0286775530880662E-3</v>
      </c>
      <c r="M41">
        <v>1.0286775530880662E-3</v>
      </c>
      <c r="N41">
        <v>1.0286775530880662E-3</v>
      </c>
      <c r="O41">
        <v>1.0286775530880662E-3</v>
      </c>
      <c r="P41">
        <v>1.0286775530880662E-3</v>
      </c>
      <c r="Q41">
        <v>1.0286775530880662E-3</v>
      </c>
      <c r="R41">
        <v>1.0286775530880662E-3</v>
      </c>
      <c r="S41">
        <v>1.0286775530880662E-3</v>
      </c>
      <c r="T41">
        <v>1.0286775530880662E-3</v>
      </c>
      <c r="U41">
        <v>1.0286775530880662E-3</v>
      </c>
      <c r="V41">
        <v>1.0286775530880662E-3</v>
      </c>
      <c r="W41">
        <v>1.0286775530880662E-3</v>
      </c>
      <c r="X41">
        <v>1.0286775530880662E-3</v>
      </c>
      <c r="Y41">
        <v>1.0286775530880662E-3</v>
      </c>
      <c r="Z41">
        <v>1.0286775530880662E-3</v>
      </c>
      <c r="AA41">
        <v>1.0286775530880662E-3</v>
      </c>
      <c r="AB41">
        <v>1.0286775530880662E-3</v>
      </c>
      <c r="AC41">
        <v>1.0286775530880662E-3</v>
      </c>
      <c r="AD41">
        <v>1.0286775530880662E-3</v>
      </c>
      <c r="AE41">
        <v>1.0286775530880662E-3</v>
      </c>
      <c r="AF41">
        <v>1.0286775530880662E-3</v>
      </c>
      <c r="AG41">
        <v>1.0286775530880662E-3</v>
      </c>
      <c r="AH41">
        <v>1.0286775530880662E-3</v>
      </c>
      <c r="AI41">
        <v>1.0286775530880662E-3</v>
      </c>
      <c r="AJ41">
        <v>1.0286775530880662E-3</v>
      </c>
      <c r="AK41">
        <v>1.0286775530880662E-3</v>
      </c>
      <c r="AL41">
        <v>1.0286775530880662E-3</v>
      </c>
      <c r="AM41">
        <v>1.0286775530880662E-3</v>
      </c>
      <c r="AN41">
        <v>1.0286775530880662E-3</v>
      </c>
      <c r="AO41">
        <v>1.0286775530880662E-3</v>
      </c>
      <c r="AP41">
        <v>1.0286775530880662E-3</v>
      </c>
      <c r="AQ41">
        <v>1.0286775530880662E-3</v>
      </c>
      <c r="AR41">
        <v>1.0286775530880662E-3</v>
      </c>
      <c r="AS41">
        <v>1.0286775530880662E-3</v>
      </c>
      <c r="AT41">
        <v>1.0286775530880662E-3</v>
      </c>
      <c r="AU41">
        <v>1.0286775530880662E-3</v>
      </c>
      <c r="AV41">
        <v>1.0286775530880662E-3</v>
      </c>
      <c r="AW41">
        <v>1.0286775530880662E-3</v>
      </c>
      <c r="AX41">
        <v>1.0286775530880662E-3</v>
      </c>
      <c r="AY41">
        <v>1.0286775530880662E-3</v>
      </c>
      <c r="AZ41">
        <v>1.0286775530880662E-3</v>
      </c>
      <c r="BA41">
        <v>1.0286775530880662E-3</v>
      </c>
      <c r="BB41">
        <v>1.0286775530880662E-3</v>
      </c>
      <c r="BC41">
        <v>1.0286775530880662E-3</v>
      </c>
      <c r="BD41">
        <v>1.0286775530880662E-3</v>
      </c>
      <c r="BE41">
        <v>1.0286775530880662E-3</v>
      </c>
      <c r="BF41">
        <v>1.0286775530880662E-3</v>
      </c>
      <c r="BG41">
        <v>1.0286775530880662E-3</v>
      </c>
      <c r="BH41">
        <v>1.0286775530880662E-3</v>
      </c>
      <c r="BI41">
        <v>1.0286775530880662E-3</v>
      </c>
      <c r="BJ41">
        <v>1.0286775530880662E-3</v>
      </c>
      <c r="BK41">
        <v>1.0286775530880662E-3</v>
      </c>
      <c r="BL41">
        <v>1.0286775530880662E-3</v>
      </c>
      <c r="BM41">
        <v>1.0286775530880662E-3</v>
      </c>
      <c r="BN41">
        <v>1.0286775530880662E-3</v>
      </c>
      <c r="BO41">
        <v>1.0286775530880662E-3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1462</v>
      </c>
      <c r="B42">
        <v>457.48926322785229</v>
      </c>
      <c r="C42">
        <v>1.1811503962126787E-3</v>
      </c>
      <c r="D42">
        <v>30</v>
      </c>
      <c r="E42">
        <v>761</v>
      </c>
      <c r="F42">
        <v>-701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1.1811503962126787E-3</v>
      </c>
      <c r="N42">
        <v>1.1811503962126787E-3</v>
      </c>
      <c r="O42">
        <v>1.1811503962126787E-3</v>
      </c>
      <c r="P42">
        <v>1.1811503962126787E-3</v>
      </c>
      <c r="Q42">
        <v>1.1811503962126787E-3</v>
      </c>
      <c r="R42">
        <v>1.1811503962126787E-3</v>
      </c>
      <c r="S42">
        <v>1.1811503962126787E-3</v>
      </c>
      <c r="T42">
        <v>1.1811503962126787E-3</v>
      </c>
      <c r="U42">
        <v>1.1811503962126787E-3</v>
      </c>
      <c r="V42">
        <v>1.1811503962126787E-3</v>
      </c>
      <c r="W42">
        <v>1.1811503962126787E-3</v>
      </c>
      <c r="X42">
        <v>1.1811503962126787E-3</v>
      </c>
      <c r="Y42">
        <v>1.1811503962126787E-3</v>
      </c>
      <c r="Z42">
        <v>1.1811503962126787E-3</v>
      </c>
      <c r="AA42">
        <v>1.1811503962126787E-3</v>
      </c>
      <c r="AB42">
        <v>1.1811503962126787E-3</v>
      </c>
      <c r="AC42">
        <v>1.1811503962126787E-3</v>
      </c>
      <c r="AD42">
        <v>1.1811503962126787E-3</v>
      </c>
      <c r="AE42">
        <v>1.1811503962126787E-3</v>
      </c>
      <c r="AF42">
        <v>1.1811503962126787E-3</v>
      </c>
      <c r="AG42">
        <v>1.1811503962126787E-3</v>
      </c>
      <c r="AH42">
        <v>1.1811503962126787E-3</v>
      </c>
      <c r="AI42">
        <v>1.1811503962126787E-3</v>
      </c>
      <c r="AJ42">
        <v>1.1811503962126787E-3</v>
      </c>
      <c r="AK42">
        <v>1.1811503962126787E-3</v>
      </c>
      <c r="AL42">
        <v>1.1811503962126787E-3</v>
      </c>
      <c r="AM42">
        <v>1.1811503962126787E-3</v>
      </c>
      <c r="AN42">
        <v>1.1811503962126787E-3</v>
      </c>
      <c r="AO42">
        <v>1.1811503962126787E-3</v>
      </c>
      <c r="AP42">
        <v>1.1811503962126787E-3</v>
      </c>
      <c r="AQ42">
        <v>1.1811503962126787E-3</v>
      </c>
      <c r="AR42">
        <v>1.1811503962126787E-3</v>
      </c>
      <c r="AS42">
        <v>1.1811503962126787E-3</v>
      </c>
      <c r="AT42">
        <v>1.1811503962126787E-3</v>
      </c>
      <c r="AU42">
        <v>1.1811503962126787E-3</v>
      </c>
      <c r="AV42">
        <v>1.1811503962126787E-3</v>
      </c>
      <c r="AW42">
        <v>1.1811503962126787E-3</v>
      </c>
      <c r="AX42">
        <v>1.1811503962126787E-3</v>
      </c>
      <c r="AY42">
        <v>1.1811503962126787E-3</v>
      </c>
      <c r="AZ42">
        <v>1.1811503962126787E-3</v>
      </c>
      <c r="BA42">
        <v>1.1811503962126787E-3</v>
      </c>
      <c r="BB42">
        <v>1.1811503962126787E-3</v>
      </c>
      <c r="BC42">
        <v>1.1811503962126787E-3</v>
      </c>
      <c r="BD42">
        <v>1.1811503962126787E-3</v>
      </c>
      <c r="BE42">
        <v>1.1811503962126787E-3</v>
      </c>
      <c r="BF42">
        <v>1.1811503962126787E-3</v>
      </c>
      <c r="BG42">
        <v>1.1811503962126787E-3</v>
      </c>
      <c r="BH42">
        <v>1.1811503962126787E-3</v>
      </c>
      <c r="BI42">
        <v>1.1811503962126787E-3</v>
      </c>
      <c r="BJ42">
        <v>1.1811503962126787E-3</v>
      </c>
      <c r="BK42">
        <v>1.1811503962126787E-3</v>
      </c>
      <c r="BL42">
        <v>1.1811503962126787E-3</v>
      </c>
      <c r="BM42">
        <v>1.1811503962126787E-3</v>
      </c>
      <c r="BN42">
        <v>1.1811503962126787E-3</v>
      </c>
      <c r="BO42">
        <v>1.1811503962126787E-3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1462</v>
      </c>
      <c r="B43">
        <v>479.3376633447333</v>
      </c>
      <c r="C43">
        <v>1.2375588161012442E-3</v>
      </c>
      <c r="D43">
        <v>40</v>
      </c>
      <c r="E43">
        <v>771</v>
      </c>
      <c r="F43">
        <v>-691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1.2375588161012442E-3</v>
      </c>
      <c r="O43">
        <v>1.2375588161012442E-3</v>
      </c>
      <c r="P43">
        <v>1.2375588161012442E-3</v>
      </c>
      <c r="Q43">
        <v>1.2375588161012442E-3</v>
      </c>
      <c r="R43">
        <v>1.2375588161012442E-3</v>
      </c>
      <c r="S43">
        <v>1.2375588161012442E-3</v>
      </c>
      <c r="T43">
        <v>1.2375588161012442E-3</v>
      </c>
      <c r="U43">
        <v>1.2375588161012442E-3</v>
      </c>
      <c r="V43">
        <v>1.2375588161012442E-3</v>
      </c>
      <c r="W43">
        <v>1.2375588161012442E-3</v>
      </c>
      <c r="X43">
        <v>1.2375588161012442E-3</v>
      </c>
      <c r="Y43">
        <v>1.2375588161012442E-3</v>
      </c>
      <c r="Z43">
        <v>1.2375588161012442E-3</v>
      </c>
      <c r="AA43">
        <v>1.2375588161012442E-3</v>
      </c>
      <c r="AB43">
        <v>1.2375588161012442E-3</v>
      </c>
      <c r="AC43">
        <v>1.2375588161012442E-3</v>
      </c>
      <c r="AD43">
        <v>1.2375588161012442E-3</v>
      </c>
      <c r="AE43">
        <v>1.2375588161012442E-3</v>
      </c>
      <c r="AF43">
        <v>1.2375588161012442E-3</v>
      </c>
      <c r="AG43">
        <v>1.2375588161012442E-3</v>
      </c>
      <c r="AH43">
        <v>1.2375588161012442E-3</v>
      </c>
      <c r="AI43">
        <v>1.2375588161012442E-3</v>
      </c>
      <c r="AJ43">
        <v>1.2375588161012442E-3</v>
      </c>
      <c r="AK43">
        <v>1.2375588161012442E-3</v>
      </c>
      <c r="AL43">
        <v>1.2375588161012442E-3</v>
      </c>
      <c r="AM43">
        <v>1.2375588161012442E-3</v>
      </c>
      <c r="AN43">
        <v>1.2375588161012442E-3</v>
      </c>
      <c r="AO43">
        <v>1.2375588161012442E-3</v>
      </c>
      <c r="AP43">
        <v>1.2375588161012442E-3</v>
      </c>
      <c r="AQ43">
        <v>1.2375588161012442E-3</v>
      </c>
      <c r="AR43">
        <v>1.2375588161012442E-3</v>
      </c>
      <c r="AS43">
        <v>1.2375588161012442E-3</v>
      </c>
      <c r="AT43">
        <v>1.2375588161012442E-3</v>
      </c>
      <c r="AU43">
        <v>1.2375588161012442E-3</v>
      </c>
      <c r="AV43">
        <v>1.2375588161012442E-3</v>
      </c>
      <c r="AW43">
        <v>1.2375588161012442E-3</v>
      </c>
      <c r="AX43">
        <v>1.2375588161012442E-3</v>
      </c>
      <c r="AY43">
        <v>1.2375588161012442E-3</v>
      </c>
      <c r="AZ43">
        <v>1.2375588161012442E-3</v>
      </c>
      <c r="BA43">
        <v>1.2375588161012442E-3</v>
      </c>
      <c r="BB43">
        <v>1.2375588161012442E-3</v>
      </c>
      <c r="BC43">
        <v>1.2375588161012442E-3</v>
      </c>
      <c r="BD43">
        <v>1.2375588161012442E-3</v>
      </c>
      <c r="BE43">
        <v>1.2375588161012442E-3</v>
      </c>
      <c r="BF43">
        <v>1.2375588161012442E-3</v>
      </c>
      <c r="BG43">
        <v>1.2375588161012442E-3</v>
      </c>
      <c r="BH43">
        <v>1.2375588161012442E-3</v>
      </c>
      <c r="BI43">
        <v>1.2375588161012442E-3</v>
      </c>
      <c r="BJ43">
        <v>1.2375588161012442E-3</v>
      </c>
      <c r="BK43">
        <v>1.2375588161012442E-3</v>
      </c>
      <c r="BL43">
        <v>1.2375588161012442E-3</v>
      </c>
      <c r="BM43">
        <v>1.2375588161012442E-3</v>
      </c>
      <c r="BN43">
        <v>1.2375588161012442E-3</v>
      </c>
      <c r="BO43">
        <v>1.2375588161012442E-3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1462</v>
      </c>
      <c r="B44">
        <v>461.97925926647059</v>
      </c>
      <c r="C44">
        <v>1.192742713292623E-3</v>
      </c>
      <c r="D44">
        <v>30</v>
      </c>
      <c r="E44">
        <v>761</v>
      </c>
      <c r="F44">
        <v>-701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1.192742713292623E-3</v>
      </c>
      <c r="N44">
        <v>1.192742713292623E-3</v>
      </c>
      <c r="O44">
        <v>1.192742713292623E-3</v>
      </c>
      <c r="P44">
        <v>1.192742713292623E-3</v>
      </c>
      <c r="Q44">
        <v>1.192742713292623E-3</v>
      </c>
      <c r="R44">
        <v>1.192742713292623E-3</v>
      </c>
      <c r="S44">
        <v>1.192742713292623E-3</v>
      </c>
      <c r="T44">
        <v>1.192742713292623E-3</v>
      </c>
      <c r="U44">
        <v>1.192742713292623E-3</v>
      </c>
      <c r="V44">
        <v>1.192742713292623E-3</v>
      </c>
      <c r="W44">
        <v>1.192742713292623E-3</v>
      </c>
      <c r="X44">
        <v>1.192742713292623E-3</v>
      </c>
      <c r="Y44">
        <v>1.192742713292623E-3</v>
      </c>
      <c r="Z44">
        <v>1.192742713292623E-3</v>
      </c>
      <c r="AA44">
        <v>1.192742713292623E-3</v>
      </c>
      <c r="AB44">
        <v>1.192742713292623E-3</v>
      </c>
      <c r="AC44">
        <v>1.192742713292623E-3</v>
      </c>
      <c r="AD44">
        <v>1.192742713292623E-3</v>
      </c>
      <c r="AE44">
        <v>1.192742713292623E-3</v>
      </c>
      <c r="AF44">
        <v>1.192742713292623E-3</v>
      </c>
      <c r="AG44">
        <v>1.192742713292623E-3</v>
      </c>
      <c r="AH44">
        <v>1.192742713292623E-3</v>
      </c>
      <c r="AI44">
        <v>1.192742713292623E-3</v>
      </c>
      <c r="AJ44">
        <v>1.192742713292623E-3</v>
      </c>
      <c r="AK44">
        <v>1.192742713292623E-3</v>
      </c>
      <c r="AL44">
        <v>1.192742713292623E-3</v>
      </c>
      <c r="AM44">
        <v>1.192742713292623E-3</v>
      </c>
      <c r="AN44">
        <v>1.192742713292623E-3</v>
      </c>
      <c r="AO44">
        <v>1.192742713292623E-3</v>
      </c>
      <c r="AP44">
        <v>1.192742713292623E-3</v>
      </c>
      <c r="AQ44">
        <v>1.192742713292623E-3</v>
      </c>
      <c r="AR44">
        <v>1.192742713292623E-3</v>
      </c>
      <c r="AS44">
        <v>1.192742713292623E-3</v>
      </c>
      <c r="AT44">
        <v>1.192742713292623E-3</v>
      </c>
      <c r="AU44">
        <v>1.192742713292623E-3</v>
      </c>
      <c r="AV44">
        <v>1.192742713292623E-3</v>
      </c>
      <c r="AW44">
        <v>1.192742713292623E-3</v>
      </c>
      <c r="AX44">
        <v>1.192742713292623E-3</v>
      </c>
      <c r="AY44">
        <v>1.192742713292623E-3</v>
      </c>
      <c r="AZ44">
        <v>1.192742713292623E-3</v>
      </c>
      <c r="BA44">
        <v>1.192742713292623E-3</v>
      </c>
      <c r="BB44">
        <v>1.192742713292623E-3</v>
      </c>
      <c r="BC44">
        <v>1.192742713292623E-3</v>
      </c>
      <c r="BD44">
        <v>1.192742713292623E-3</v>
      </c>
      <c r="BE44">
        <v>1.192742713292623E-3</v>
      </c>
      <c r="BF44">
        <v>1.192742713292623E-3</v>
      </c>
      <c r="BG44">
        <v>1.192742713292623E-3</v>
      </c>
      <c r="BH44">
        <v>1.192742713292623E-3</v>
      </c>
      <c r="BI44">
        <v>1.192742713292623E-3</v>
      </c>
      <c r="BJ44">
        <v>1.192742713292623E-3</v>
      </c>
      <c r="BK44">
        <v>1.192742713292623E-3</v>
      </c>
      <c r="BL44">
        <v>1.192742713292623E-3</v>
      </c>
      <c r="BM44">
        <v>1.192742713292623E-3</v>
      </c>
      <c r="BN44">
        <v>1.192742713292623E-3</v>
      </c>
      <c r="BO44">
        <v>1.192742713292623E-3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1462</v>
      </c>
      <c r="B45">
        <v>447.97180460448016</v>
      </c>
      <c r="C45">
        <v>1.1565781255005354E-3</v>
      </c>
      <c r="D45">
        <v>20</v>
      </c>
      <c r="E45">
        <v>751</v>
      </c>
      <c r="F45">
        <v>-711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1.1565781255005354E-3</v>
      </c>
      <c r="N45">
        <v>1.1565781255005354E-3</v>
      </c>
      <c r="O45">
        <v>1.1565781255005354E-3</v>
      </c>
      <c r="P45">
        <v>1.1565781255005354E-3</v>
      </c>
      <c r="Q45">
        <v>1.1565781255005354E-3</v>
      </c>
      <c r="R45">
        <v>1.1565781255005354E-3</v>
      </c>
      <c r="S45">
        <v>1.1565781255005354E-3</v>
      </c>
      <c r="T45">
        <v>1.1565781255005354E-3</v>
      </c>
      <c r="U45">
        <v>1.1565781255005354E-3</v>
      </c>
      <c r="V45">
        <v>1.1565781255005354E-3</v>
      </c>
      <c r="W45">
        <v>1.1565781255005354E-3</v>
      </c>
      <c r="X45">
        <v>1.1565781255005354E-3</v>
      </c>
      <c r="Y45">
        <v>1.1565781255005354E-3</v>
      </c>
      <c r="Z45">
        <v>1.1565781255005354E-3</v>
      </c>
      <c r="AA45">
        <v>1.1565781255005354E-3</v>
      </c>
      <c r="AB45">
        <v>1.1565781255005354E-3</v>
      </c>
      <c r="AC45">
        <v>1.1565781255005354E-3</v>
      </c>
      <c r="AD45">
        <v>1.1565781255005354E-3</v>
      </c>
      <c r="AE45">
        <v>1.1565781255005354E-3</v>
      </c>
      <c r="AF45">
        <v>1.1565781255005354E-3</v>
      </c>
      <c r="AG45">
        <v>1.1565781255005354E-3</v>
      </c>
      <c r="AH45">
        <v>1.1565781255005354E-3</v>
      </c>
      <c r="AI45">
        <v>1.1565781255005354E-3</v>
      </c>
      <c r="AJ45">
        <v>1.1565781255005354E-3</v>
      </c>
      <c r="AK45">
        <v>1.1565781255005354E-3</v>
      </c>
      <c r="AL45">
        <v>1.1565781255005354E-3</v>
      </c>
      <c r="AM45">
        <v>1.1565781255005354E-3</v>
      </c>
      <c r="AN45">
        <v>1.1565781255005354E-3</v>
      </c>
      <c r="AO45">
        <v>1.1565781255005354E-3</v>
      </c>
      <c r="AP45">
        <v>1.1565781255005354E-3</v>
      </c>
      <c r="AQ45">
        <v>1.1565781255005354E-3</v>
      </c>
      <c r="AR45">
        <v>1.1565781255005354E-3</v>
      </c>
      <c r="AS45">
        <v>1.1565781255005354E-3</v>
      </c>
      <c r="AT45">
        <v>1.1565781255005354E-3</v>
      </c>
      <c r="AU45">
        <v>1.1565781255005354E-3</v>
      </c>
      <c r="AV45">
        <v>1.1565781255005354E-3</v>
      </c>
      <c r="AW45">
        <v>1.1565781255005354E-3</v>
      </c>
      <c r="AX45">
        <v>1.1565781255005354E-3</v>
      </c>
      <c r="AY45">
        <v>1.1565781255005354E-3</v>
      </c>
      <c r="AZ45">
        <v>1.1565781255005354E-3</v>
      </c>
      <c r="BA45">
        <v>1.1565781255005354E-3</v>
      </c>
      <c r="BB45">
        <v>1.1565781255005354E-3</v>
      </c>
      <c r="BC45">
        <v>1.1565781255005354E-3</v>
      </c>
      <c r="BD45">
        <v>1.1565781255005354E-3</v>
      </c>
      <c r="BE45">
        <v>1.1565781255005354E-3</v>
      </c>
      <c r="BF45">
        <v>1.1565781255005354E-3</v>
      </c>
      <c r="BG45">
        <v>1.1565781255005354E-3</v>
      </c>
      <c r="BH45">
        <v>1.1565781255005354E-3</v>
      </c>
      <c r="BI45">
        <v>1.1565781255005354E-3</v>
      </c>
      <c r="BJ45">
        <v>1.1565781255005354E-3</v>
      </c>
      <c r="BK45">
        <v>1.1565781255005354E-3</v>
      </c>
      <c r="BL45">
        <v>1.1565781255005354E-3</v>
      </c>
      <c r="BM45">
        <v>1.1565781255005354E-3</v>
      </c>
      <c r="BN45">
        <v>1.1565781255005354E-3</v>
      </c>
      <c r="BO45">
        <v>1.1565781255005354E-3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1462</v>
      </c>
      <c r="B46">
        <v>444.26388841997266</v>
      </c>
      <c r="C46">
        <v>1.1470049900797088E-3</v>
      </c>
      <c r="D46">
        <v>10</v>
      </c>
      <c r="E46">
        <v>741</v>
      </c>
      <c r="F46">
        <v>-721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1.1470049900797088E-3</v>
      </c>
      <c r="N46">
        <v>1.1470049900797088E-3</v>
      </c>
      <c r="O46">
        <v>1.1470049900797088E-3</v>
      </c>
      <c r="P46">
        <v>1.1470049900797088E-3</v>
      </c>
      <c r="Q46">
        <v>1.1470049900797088E-3</v>
      </c>
      <c r="R46">
        <v>1.1470049900797088E-3</v>
      </c>
      <c r="S46">
        <v>1.1470049900797088E-3</v>
      </c>
      <c r="T46">
        <v>1.1470049900797088E-3</v>
      </c>
      <c r="U46">
        <v>1.1470049900797088E-3</v>
      </c>
      <c r="V46">
        <v>1.1470049900797088E-3</v>
      </c>
      <c r="W46">
        <v>1.1470049900797088E-3</v>
      </c>
      <c r="X46">
        <v>1.1470049900797088E-3</v>
      </c>
      <c r="Y46">
        <v>1.1470049900797088E-3</v>
      </c>
      <c r="Z46">
        <v>1.1470049900797088E-3</v>
      </c>
      <c r="AA46">
        <v>1.1470049900797088E-3</v>
      </c>
      <c r="AB46">
        <v>1.1470049900797088E-3</v>
      </c>
      <c r="AC46">
        <v>1.1470049900797088E-3</v>
      </c>
      <c r="AD46">
        <v>1.1470049900797088E-3</v>
      </c>
      <c r="AE46">
        <v>1.1470049900797088E-3</v>
      </c>
      <c r="AF46">
        <v>1.1470049900797088E-3</v>
      </c>
      <c r="AG46">
        <v>1.1470049900797088E-3</v>
      </c>
      <c r="AH46">
        <v>1.1470049900797088E-3</v>
      </c>
      <c r="AI46">
        <v>1.1470049900797088E-3</v>
      </c>
      <c r="AJ46">
        <v>1.1470049900797088E-3</v>
      </c>
      <c r="AK46">
        <v>1.1470049900797088E-3</v>
      </c>
      <c r="AL46">
        <v>1.1470049900797088E-3</v>
      </c>
      <c r="AM46">
        <v>1.1470049900797088E-3</v>
      </c>
      <c r="AN46">
        <v>1.1470049900797088E-3</v>
      </c>
      <c r="AO46">
        <v>1.1470049900797088E-3</v>
      </c>
      <c r="AP46">
        <v>1.1470049900797088E-3</v>
      </c>
      <c r="AQ46">
        <v>1.1470049900797088E-3</v>
      </c>
      <c r="AR46">
        <v>1.1470049900797088E-3</v>
      </c>
      <c r="AS46">
        <v>1.1470049900797088E-3</v>
      </c>
      <c r="AT46">
        <v>1.1470049900797088E-3</v>
      </c>
      <c r="AU46">
        <v>1.1470049900797088E-3</v>
      </c>
      <c r="AV46">
        <v>1.1470049900797088E-3</v>
      </c>
      <c r="AW46">
        <v>1.1470049900797088E-3</v>
      </c>
      <c r="AX46">
        <v>1.1470049900797088E-3</v>
      </c>
      <c r="AY46">
        <v>1.1470049900797088E-3</v>
      </c>
      <c r="AZ46">
        <v>1.1470049900797088E-3</v>
      </c>
      <c r="BA46">
        <v>1.1470049900797088E-3</v>
      </c>
      <c r="BB46">
        <v>1.1470049900797088E-3</v>
      </c>
      <c r="BC46">
        <v>1.1470049900797088E-3</v>
      </c>
      <c r="BD46">
        <v>1.1470049900797088E-3</v>
      </c>
      <c r="BE46">
        <v>1.1470049900797088E-3</v>
      </c>
      <c r="BF46">
        <v>1.1470049900797088E-3</v>
      </c>
      <c r="BG46">
        <v>1.1470049900797088E-3</v>
      </c>
      <c r="BH46">
        <v>1.1470049900797088E-3</v>
      </c>
      <c r="BI46">
        <v>1.1470049900797088E-3</v>
      </c>
      <c r="BJ46">
        <v>1.1470049900797088E-3</v>
      </c>
      <c r="BK46">
        <v>1.1470049900797088E-3</v>
      </c>
      <c r="BL46">
        <v>1.1470049900797088E-3</v>
      </c>
      <c r="BM46">
        <v>1.1470049900797088E-3</v>
      </c>
      <c r="BN46">
        <v>1.1470049900797088E-3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1462</v>
      </c>
      <c r="B47">
        <v>462.28793025385778</v>
      </c>
      <c r="C47">
        <v>1.1935396431625818E-3</v>
      </c>
      <c r="D47">
        <v>0</v>
      </c>
      <c r="E47">
        <v>731</v>
      </c>
      <c r="F47">
        <v>-731</v>
      </c>
      <c r="G47">
        <v>0</v>
      </c>
      <c r="H47">
        <v>0</v>
      </c>
      <c r="I47">
        <v>0</v>
      </c>
      <c r="J47">
        <v>0</v>
      </c>
      <c r="K47">
        <v>0</v>
      </c>
      <c r="L47">
        <v>1.1935396431625818E-3</v>
      </c>
      <c r="M47">
        <v>1.1935396431625818E-3</v>
      </c>
      <c r="N47">
        <v>1.1935396431625818E-3</v>
      </c>
      <c r="O47">
        <v>1.1935396431625818E-3</v>
      </c>
      <c r="P47">
        <v>1.1935396431625818E-3</v>
      </c>
      <c r="Q47">
        <v>1.1935396431625818E-3</v>
      </c>
      <c r="R47">
        <v>1.1935396431625818E-3</v>
      </c>
      <c r="S47">
        <v>1.1935396431625818E-3</v>
      </c>
      <c r="T47">
        <v>1.1935396431625818E-3</v>
      </c>
      <c r="U47">
        <v>1.1935396431625818E-3</v>
      </c>
      <c r="V47">
        <v>1.1935396431625818E-3</v>
      </c>
      <c r="W47">
        <v>1.1935396431625818E-3</v>
      </c>
      <c r="X47">
        <v>1.1935396431625818E-3</v>
      </c>
      <c r="Y47">
        <v>1.1935396431625818E-3</v>
      </c>
      <c r="Z47">
        <v>1.1935396431625818E-3</v>
      </c>
      <c r="AA47">
        <v>1.1935396431625818E-3</v>
      </c>
      <c r="AB47">
        <v>1.1935396431625818E-3</v>
      </c>
      <c r="AC47">
        <v>1.1935396431625818E-3</v>
      </c>
      <c r="AD47">
        <v>1.1935396431625818E-3</v>
      </c>
      <c r="AE47">
        <v>1.1935396431625818E-3</v>
      </c>
      <c r="AF47">
        <v>1.1935396431625818E-3</v>
      </c>
      <c r="AG47">
        <v>1.1935396431625818E-3</v>
      </c>
      <c r="AH47">
        <v>1.1935396431625818E-3</v>
      </c>
      <c r="AI47">
        <v>1.1935396431625818E-3</v>
      </c>
      <c r="AJ47">
        <v>1.1935396431625818E-3</v>
      </c>
      <c r="AK47">
        <v>1.1935396431625818E-3</v>
      </c>
      <c r="AL47">
        <v>1.1935396431625818E-3</v>
      </c>
      <c r="AM47">
        <v>1.1935396431625818E-3</v>
      </c>
      <c r="AN47">
        <v>1.1935396431625818E-3</v>
      </c>
      <c r="AO47">
        <v>1.1935396431625818E-3</v>
      </c>
      <c r="AP47">
        <v>1.1935396431625818E-3</v>
      </c>
      <c r="AQ47">
        <v>1.1935396431625818E-3</v>
      </c>
      <c r="AR47">
        <v>1.1935396431625818E-3</v>
      </c>
      <c r="AS47">
        <v>1.1935396431625818E-3</v>
      </c>
      <c r="AT47">
        <v>1.1935396431625818E-3</v>
      </c>
      <c r="AU47">
        <v>1.1935396431625818E-3</v>
      </c>
      <c r="AV47">
        <v>1.1935396431625818E-3</v>
      </c>
      <c r="AW47">
        <v>1.1935396431625818E-3</v>
      </c>
      <c r="AX47">
        <v>1.1935396431625818E-3</v>
      </c>
      <c r="AY47">
        <v>1.1935396431625818E-3</v>
      </c>
      <c r="AZ47">
        <v>1.1935396431625818E-3</v>
      </c>
      <c r="BA47">
        <v>1.1935396431625818E-3</v>
      </c>
      <c r="BB47">
        <v>1.1935396431625818E-3</v>
      </c>
      <c r="BC47">
        <v>1.1935396431625818E-3</v>
      </c>
      <c r="BD47">
        <v>1.1935396431625818E-3</v>
      </c>
      <c r="BE47">
        <v>1.1935396431625818E-3</v>
      </c>
      <c r="BF47">
        <v>1.1935396431625818E-3</v>
      </c>
      <c r="BG47">
        <v>1.1935396431625818E-3</v>
      </c>
      <c r="BH47">
        <v>1.1935396431625818E-3</v>
      </c>
      <c r="BI47">
        <v>1.1935396431625818E-3</v>
      </c>
      <c r="BJ47">
        <v>1.1935396431625818E-3</v>
      </c>
      <c r="BK47">
        <v>1.1935396431625818E-3</v>
      </c>
      <c r="BL47">
        <v>1.1935396431625818E-3</v>
      </c>
      <c r="BM47">
        <v>1.1935396431625818E-3</v>
      </c>
      <c r="BN47">
        <v>1.1935396431625818E-3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1462</v>
      </c>
      <c r="B48">
        <v>459.38119866775656</v>
      </c>
      <c r="C48">
        <v>1.1860350142224763E-3</v>
      </c>
      <c r="D48">
        <v>-10</v>
      </c>
      <c r="E48">
        <v>721</v>
      </c>
      <c r="F48">
        <v>-741</v>
      </c>
      <c r="G48">
        <v>0</v>
      </c>
      <c r="H48">
        <v>0</v>
      </c>
      <c r="I48">
        <v>0</v>
      </c>
      <c r="J48">
        <v>0</v>
      </c>
      <c r="K48">
        <v>0</v>
      </c>
      <c r="L48">
        <v>1.1860350142224763E-3</v>
      </c>
      <c r="M48">
        <v>1.1860350142224763E-3</v>
      </c>
      <c r="N48">
        <v>1.1860350142224763E-3</v>
      </c>
      <c r="O48">
        <v>1.1860350142224763E-3</v>
      </c>
      <c r="P48">
        <v>1.1860350142224763E-3</v>
      </c>
      <c r="Q48">
        <v>1.1860350142224763E-3</v>
      </c>
      <c r="R48">
        <v>1.1860350142224763E-3</v>
      </c>
      <c r="S48">
        <v>1.1860350142224763E-3</v>
      </c>
      <c r="T48">
        <v>1.1860350142224763E-3</v>
      </c>
      <c r="U48">
        <v>1.1860350142224763E-3</v>
      </c>
      <c r="V48">
        <v>1.1860350142224763E-3</v>
      </c>
      <c r="W48">
        <v>1.1860350142224763E-3</v>
      </c>
      <c r="X48">
        <v>1.1860350142224763E-3</v>
      </c>
      <c r="Y48">
        <v>1.1860350142224763E-3</v>
      </c>
      <c r="Z48">
        <v>1.1860350142224763E-3</v>
      </c>
      <c r="AA48">
        <v>1.1860350142224763E-3</v>
      </c>
      <c r="AB48">
        <v>1.1860350142224763E-3</v>
      </c>
      <c r="AC48">
        <v>1.1860350142224763E-3</v>
      </c>
      <c r="AD48">
        <v>1.1860350142224763E-3</v>
      </c>
      <c r="AE48">
        <v>1.1860350142224763E-3</v>
      </c>
      <c r="AF48">
        <v>1.1860350142224763E-3</v>
      </c>
      <c r="AG48">
        <v>1.1860350142224763E-3</v>
      </c>
      <c r="AH48">
        <v>1.1860350142224763E-3</v>
      </c>
      <c r="AI48">
        <v>1.1860350142224763E-3</v>
      </c>
      <c r="AJ48">
        <v>1.1860350142224763E-3</v>
      </c>
      <c r="AK48">
        <v>1.1860350142224763E-3</v>
      </c>
      <c r="AL48">
        <v>1.1860350142224763E-3</v>
      </c>
      <c r="AM48">
        <v>1.1860350142224763E-3</v>
      </c>
      <c r="AN48">
        <v>1.1860350142224763E-3</v>
      </c>
      <c r="AO48">
        <v>1.1860350142224763E-3</v>
      </c>
      <c r="AP48">
        <v>1.1860350142224763E-3</v>
      </c>
      <c r="AQ48">
        <v>1.1860350142224763E-3</v>
      </c>
      <c r="AR48">
        <v>1.1860350142224763E-3</v>
      </c>
      <c r="AS48">
        <v>1.1860350142224763E-3</v>
      </c>
      <c r="AT48">
        <v>1.1860350142224763E-3</v>
      </c>
      <c r="AU48">
        <v>1.1860350142224763E-3</v>
      </c>
      <c r="AV48">
        <v>1.1860350142224763E-3</v>
      </c>
      <c r="AW48">
        <v>1.1860350142224763E-3</v>
      </c>
      <c r="AX48">
        <v>1.1860350142224763E-3</v>
      </c>
      <c r="AY48">
        <v>1.1860350142224763E-3</v>
      </c>
      <c r="AZ48">
        <v>1.1860350142224763E-3</v>
      </c>
      <c r="BA48">
        <v>1.1860350142224763E-3</v>
      </c>
      <c r="BB48">
        <v>1.1860350142224763E-3</v>
      </c>
      <c r="BC48">
        <v>1.1860350142224763E-3</v>
      </c>
      <c r="BD48">
        <v>1.1860350142224763E-3</v>
      </c>
      <c r="BE48">
        <v>1.1860350142224763E-3</v>
      </c>
      <c r="BF48">
        <v>1.1860350142224763E-3</v>
      </c>
      <c r="BG48">
        <v>1.1860350142224763E-3</v>
      </c>
      <c r="BH48">
        <v>1.1860350142224763E-3</v>
      </c>
      <c r="BI48">
        <v>1.1860350142224763E-3</v>
      </c>
      <c r="BJ48">
        <v>1.1860350142224763E-3</v>
      </c>
      <c r="BK48">
        <v>1.1860350142224763E-3</v>
      </c>
      <c r="BL48">
        <v>1.1860350142224763E-3</v>
      </c>
      <c r="BM48">
        <v>1.1860350142224763E-3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1458</v>
      </c>
      <c r="B49">
        <v>413.82445483968445</v>
      </c>
      <c r="C49">
        <v>1.0684161533053246E-3</v>
      </c>
      <c r="D49">
        <v>-20</v>
      </c>
      <c r="E49">
        <v>709</v>
      </c>
      <c r="F49">
        <v>-749</v>
      </c>
      <c r="G49">
        <v>0</v>
      </c>
      <c r="H49">
        <v>0</v>
      </c>
      <c r="I49">
        <v>0</v>
      </c>
      <c r="J49">
        <v>0</v>
      </c>
      <c r="K49">
        <v>1.0684161533053246E-3</v>
      </c>
      <c r="L49">
        <v>1.0684161533053246E-3</v>
      </c>
      <c r="M49">
        <v>1.0684161533053246E-3</v>
      </c>
      <c r="N49">
        <v>1.0684161533053246E-3</v>
      </c>
      <c r="O49">
        <v>1.0684161533053246E-3</v>
      </c>
      <c r="P49">
        <v>1.0684161533053246E-3</v>
      </c>
      <c r="Q49">
        <v>1.0684161533053246E-3</v>
      </c>
      <c r="R49">
        <v>1.0684161533053246E-3</v>
      </c>
      <c r="S49">
        <v>1.0684161533053246E-3</v>
      </c>
      <c r="T49">
        <v>1.0684161533053246E-3</v>
      </c>
      <c r="U49">
        <v>1.0684161533053246E-3</v>
      </c>
      <c r="V49">
        <v>1.0684161533053246E-3</v>
      </c>
      <c r="W49">
        <v>1.0684161533053246E-3</v>
      </c>
      <c r="X49">
        <v>1.0684161533053246E-3</v>
      </c>
      <c r="Y49">
        <v>1.0684161533053246E-3</v>
      </c>
      <c r="Z49">
        <v>1.0684161533053246E-3</v>
      </c>
      <c r="AA49">
        <v>1.0684161533053246E-3</v>
      </c>
      <c r="AB49">
        <v>1.0684161533053246E-3</v>
      </c>
      <c r="AC49">
        <v>1.0684161533053246E-3</v>
      </c>
      <c r="AD49">
        <v>1.0684161533053246E-3</v>
      </c>
      <c r="AE49">
        <v>1.0684161533053246E-3</v>
      </c>
      <c r="AF49">
        <v>1.0684161533053246E-3</v>
      </c>
      <c r="AG49">
        <v>1.0684161533053246E-3</v>
      </c>
      <c r="AH49">
        <v>1.0684161533053246E-3</v>
      </c>
      <c r="AI49">
        <v>1.0684161533053246E-3</v>
      </c>
      <c r="AJ49">
        <v>1.0684161533053246E-3</v>
      </c>
      <c r="AK49">
        <v>1.0684161533053246E-3</v>
      </c>
      <c r="AL49">
        <v>1.0684161533053246E-3</v>
      </c>
      <c r="AM49">
        <v>1.0684161533053246E-3</v>
      </c>
      <c r="AN49">
        <v>1.0684161533053246E-3</v>
      </c>
      <c r="AO49">
        <v>1.0684161533053246E-3</v>
      </c>
      <c r="AP49">
        <v>1.0684161533053246E-3</v>
      </c>
      <c r="AQ49">
        <v>1.0684161533053246E-3</v>
      </c>
      <c r="AR49">
        <v>1.0684161533053246E-3</v>
      </c>
      <c r="AS49">
        <v>1.0684161533053246E-3</v>
      </c>
      <c r="AT49">
        <v>1.0684161533053246E-3</v>
      </c>
      <c r="AU49">
        <v>1.0684161533053246E-3</v>
      </c>
      <c r="AV49">
        <v>1.0684161533053246E-3</v>
      </c>
      <c r="AW49">
        <v>1.0684161533053246E-3</v>
      </c>
      <c r="AX49">
        <v>1.0684161533053246E-3</v>
      </c>
      <c r="AY49">
        <v>1.0684161533053246E-3</v>
      </c>
      <c r="AZ49">
        <v>1.0684161533053246E-3</v>
      </c>
      <c r="BA49">
        <v>1.0684161533053246E-3</v>
      </c>
      <c r="BB49">
        <v>1.0684161533053246E-3</v>
      </c>
      <c r="BC49">
        <v>1.0684161533053246E-3</v>
      </c>
      <c r="BD49">
        <v>1.0684161533053246E-3</v>
      </c>
      <c r="BE49">
        <v>1.0684161533053246E-3</v>
      </c>
      <c r="BF49">
        <v>1.0684161533053246E-3</v>
      </c>
      <c r="BG49">
        <v>1.0684161533053246E-3</v>
      </c>
      <c r="BH49">
        <v>1.0684161533053246E-3</v>
      </c>
      <c r="BI49">
        <v>1.0684161533053246E-3</v>
      </c>
      <c r="BJ49">
        <v>1.0684161533053246E-3</v>
      </c>
      <c r="BK49">
        <v>1.0684161533053246E-3</v>
      </c>
      <c r="BL49">
        <v>1.0684161533053246E-3</v>
      </c>
      <c r="BM49">
        <v>1.0684161533053246E-3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1301</v>
      </c>
      <c r="B50">
        <v>628.56582847136826</v>
      </c>
      <c r="C50">
        <v>1.6228375986496978E-3</v>
      </c>
      <c r="D50">
        <v>-30</v>
      </c>
      <c r="E50">
        <v>620.5</v>
      </c>
      <c r="F50">
        <v>-680.5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1.6228375986496978E-3</v>
      </c>
      <c r="O50">
        <v>1.6228375986496978E-3</v>
      </c>
      <c r="P50">
        <v>1.6228375986496978E-3</v>
      </c>
      <c r="Q50">
        <v>1.6228375986496978E-3</v>
      </c>
      <c r="R50">
        <v>1.6228375986496978E-3</v>
      </c>
      <c r="S50">
        <v>1.6228375986496978E-3</v>
      </c>
      <c r="T50">
        <v>1.6228375986496978E-3</v>
      </c>
      <c r="U50">
        <v>1.6228375986496978E-3</v>
      </c>
      <c r="V50">
        <v>1.6228375986496978E-3</v>
      </c>
      <c r="W50">
        <v>1.6228375986496978E-3</v>
      </c>
      <c r="X50">
        <v>1.6228375986496978E-3</v>
      </c>
      <c r="Y50">
        <v>1.6228375986496978E-3</v>
      </c>
      <c r="Z50">
        <v>1.6228375986496978E-3</v>
      </c>
      <c r="AA50">
        <v>1.6228375986496978E-3</v>
      </c>
      <c r="AB50">
        <v>1.6228375986496978E-3</v>
      </c>
      <c r="AC50">
        <v>1.6228375986496978E-3</v>
      </c>
      <c r="AD50">
        <v>1.6228375986496978E-3</v>
      </c>
      <c r="AE50">
        <v>1.6228375986496978E-3</v>
      </c>
      <c r="AF50">
        <v>1.6228375986496978E-3</v>
      </c>
      <c r="AG50">
        <v>1.6228375986496978E-3</v>
      </c>
      <c r="AH50">
        <v>1.6228375986496978E-3</v>
      </c>
      <c r="AI50">
        <v>1.6228375986496978E-3</v>
      </c>
      <c r="AJ50">
        <v>1.6228375986496978E-3</v>
      </c>
      <c r="AK50">
        <v>1.6228375986496978E-3</v>
      </c>
      <c r="AL50">
        <v>1.6228375986496978E-3</v>
      </c>
      <c r="AM50">
        <v>1.6228375986496978E-3</v>
      </c>
      <c r="AN50">
        <v>1.6228375986496978E-3</v>
      </c>
      <c r="AO50">
        <v>1.6228375986496978E-3</v>
      </c>
      <c r="AP50">
        <v>1.6228375986496978E-3</v>
      </c>
      <c r="AQ50">
        <v>1.6228375986496978E-3</v>
      </c>
      <c r="AR50">
        <v>1.6228375986496978E-3</v>
      </c>
      <c r="AS50">
        <v>1.6228375986496978E-3</v>
      </c>
      <c r="AT50">
        <v>1.6228375986496978E-3</v>
      </c>
      <c r="AU50">
        <v>1.6228375986496978E-3</v>
      </c>
      <c r="AV50">
        <v>1.6228375986496978E-3</v>
      </c>
      <c r="AW50">
        <v>1.6228375986496978E-3</v>
      </c>
      <c r="AX50">
        <v>1.6228375986496978E-3</v>
      </c>
      <c r="AY50">
        <v>1.6228375986496978E-3</v>
      </c>
      <c r="AZ50">
        <v>1.6228375986496978E-3</v>
      </c>
      <c r="BA50">
        <v>1.6228375986496978E-3</v>
      </c>
      <c r="BB50">
        <v>1.6228375986496978E-3</v>
      </c>
      <c r="BC50">
        <v>1.6228375986496978E-3</v>
      </c>
      <c r="BD50">
        <v>1.6228375986496978E-3</v>
      </c>
      <c r="BE50">
        <v>1.6228375986496978E-3</v>
      </c>
      <c r="BF50">
        <v>1.6228375986496978E-3</v>
      </c>
      <c r="BG50">
        <v>1.6228375986496978E-3</v>
      </c>
      <c r="BH50">
        <v>1.6228375986496978E-3</v>
      </c>
      <c r="BI50">
        <v>1.6228375986496978E-3</v>
      </c>
      <c r="BJ50">
        <v>1.6228375986496978E-3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1231</v>
      </c>
      <c r="B51">
        <v>659.47449046441102</v>
      </c>
      <c r="C51">
        <v>1.7026378940749995E-3</v>
      </c>
      <c r="D51">
        <v>-40</v>
      </c>
      <c r="E51">
        <v>575.5</v>
      </c>
      <c r="F51">
        <v>-655.5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1.7026378940749995E-3</v>
      </c>
      <c r="P51">
        <v>1.7026378940749995E-3</v>
      </c>
      <c r="Q51">
        <v>1.7026378940749995E-3</v>
      </c>
      <c r="R51">
        <v>1.7026378940749995E-3</v>
      </c>
      <c r="S51">
        <v>1.7026378940749995E-3</v>
      </c>
      <c r="T51">
        <v>1.7026378940749995E-3</v>
      </c>
      <c r="U51">
        <v>1.7026378940749995E-3</v>
      </c>
      <c r="V51">
        <v>1.7026378940749995E-3</v>
      </c>
      <c r="W51">
        <v>1.7026378940749995E-3</v>
      </c>
      <c r="X51">
        <v>1.7026378940749995E-3</v>
      </c>
      <c r="Y51">
        <v>1.7026378940749995E-3</v>
      </c>
      <c r="Z51">
        <v>1.7026378940749995E-3</v>
      </c>
      <c r="AA51">
        <v>1.7026378940749995E-3</v>
      </c>
      <c r="AB51">
        <v>1.7026378940749995E-3</v>
      </c>
      <c r="AC51">
        <v>1.7026378940749995E-3</v>
      </c>
      <c r="AD51">
        <v>1.7026378940749995E-3</v>
      </c>
      <c r="AE51">
        <v>1.7026378940749995E-3</v>
      </c>
      <c r="AF51">
        <v>1.7026378940749995E-3</v>
      </c>
      <c r="AG51">
        <v>1.7026378940749995E-3</v>
      </c>
      <c r="AH51">
        <v>1.7026378940749995E-3</v>
      </c>
      <c r="AI51">
        <v>1.7026378940749995E-3</v>
      </c>
      <c r="AJ51">
        <v>1.7026378940749995E-3</v>
      </c>
      <c r="AK51">
        <v>1.7026378940749995E-3</v>
      </c>
      <c r="AL51">
        <v>1.7026378940749995E-3</v>
      </c>
      <c r="AM51">
        <v>1.7026378940749995E-3</v>
      </c>
      <c r="AN51">
        <v>1.7026378940749995E-3</v>
      </c>
      <c r="AO51">
        <v>1.7026378940749995E-3</v>
      </c>
      <c r="AP51">
        <v>1.7026378940749995E-3</v>
      </c>
      <c r="AQ51">
        <v>1.7026378940749995E-3</v>
      </c>
      <c r="AR51">
        <v>1.7026378940749995E-3</v>
      </c>
      <c r="AS51">
        <v>1.7026378940749995E-3</v>
      </c>
      <c r="AT51">
        <v>1.7026378940749995E-3</v>
      </c>
      <c r="AU51">
        <v>1.7026378940749995E-3</v>
      </c>
      <c r="AV51">
        <v>1.7026378940749995E-3</v>
      </c>
      <c r="AW51">
        <v>1.7026378940749995E-3</v>
      </c>
      <c r="AX51">
        <v>1.7026378940749995E-3</v>
      </c>
      <c r="AY51">
        <v>1.7026378940749995E-3</v>
      </c>
      <c r="AZ51">
        <v>1.7026378940749995E-3</v>
      </c>
      <c r="BA51">
        <v>1.7026378940749995E-3</v>
      </c>
      <c r="BB51">
        <v>1.7026378940749995E-3</v>
      </c>
      <c r="BC51">
        <v>1.7026378940749995E-3</v>
      </c>
      <c r="BD51">
        <v>1.7026378940749995E-3</v>
      </c>
      <c r="BE51">
        <v>1.7026378940749995E-3</v>
      </c>
      <c r="BF51">
        <v>1.7026378940749995E-3</v>
      </c>
      <c r="BG51">
        <v>1.7026378940749995E-3</v>
      </c>
      <c r="BH51">
        <v>1.7026378940749995E-3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1183</v>
      </c>
      <c r="B52">
        <v>682.27260068307692</v>
      </c>
      <c r="C52">
        <v>1.7614982850876427E-3</v>
      </c>
      <c r="D52">
        <v>-30</v>
      </c>
      <c r="E52">
        <v>561.5</v>
      </c>
      <c r="F52">
        <v>-621.5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1.7614982850876427E-3</v>
      </c>
      <c r="Q52">
        <v>1.7614982850876427E-3</v>
      </c>
      <c r="R52">
        <v>1.7614982850876427E-3</v>
      </c>
      <c r="S52">
        <v>1.7614982850876427E-3</v>
      </c>
      <c r="T52">
        <v>1.7614982850876427E-3</v>
      </c>
      <c r="U52">
        <v>1.7614982850876427E-3</v>
      </c>
      <c r="V52">
        <v>1.7614982850876427E-3</v>
      </c>
      <c r="W52">
        <v>1.7614982850876427E-3</v>
      </c>
      <c r="X52">
        <v>1.7614982850876427E-3</v>
      </c>
      <c r="Y52">
        <v>1.7614982850876427E-3</v>
      </c>
      <c r="Z52">
        <v>1.7614982850876427E-3</v>
      </c>
      <c r="AA52">
        <v>1.7614982850876427E-3</v>
      </c>
      <c r="AB52">
        <v>1.7614982850876427E-3</v>
      </c>
      <c r="AC52">
        <v>1.7614982850876427E-3</v>
      </c>
      <c r="AD52">
        <v>1.7614982850876427E-3</v>
      </c>
      <c r="AE52">
        <v>1.7614982850876427E-3</v>
      </c>
      <c r="AF52">
        <v>1.7614982850876427E-3</v>
      </c>
      <c r="AG52">
        <v>1.7614982850876427E-3</v>
      </c>
      <c r="AH52">
        <v>1.7614982850876427E-3</v>
      </c>
      <c r="AI52">
        <v>1.7614982850876427E-3</v>
      </c>
      <c r="AJ52">
        <v>1.7614982850876427E-3</v>
      </c>
      <c r="AK52">
        <v>1.7614982850876427E-3</v>
      </c>
      <c r="AL52">
        <v>1.7614982850876427E-3</v>
      </c>
      <c r="AM52">
        <v>1.7614982850876427E-3</v>
      </c>
      <c r="AN52">
        <v>1.7614982850876427E-3</v>
      </c>
      <c r="AO52">
        <v>1.7614982850876427E-3</v>
      </c>
      <c r="AP52">
        <v>1.7614982850876427E-3</v>
      </c>
      <c r="AQ52">
        <v>1.7614982850876427E-3</v>
      </c>
      <c r="AR52">
        <v>1.7614982850876427E-3</v>
      </c>
      <c r="AS52">
        <v>1.7614982850876427E-3</v>
      </c>
      <c r="AT52">
        <v>1.7614982850876427E-3</v>
      </c>
      <c r="AU52">
        <v>1.7614982850876427E-3</v>
      </c>
      <c r="AV52">
        <v>1.7614982850876427E-3</v>
      </c>
      <c r="AW52">
        <v>1.7614982850876427E-3</v>
      </c>
      <c r="AX52">
        <v>1.7614982850876427E-3</v>
      </c>
      <c r="AY52">
        <v>1.7614982850876427E-3</v>
      </c>
      <c r="AZ52">
        <v>1.7614982850876427E-3</v>
      </c>
      <c r="BA52">
        <v>1.7614982850876427E-3</v>
      </c>
      <c r="BB52">
        <v>1.7614982850876427E-3</v>
      </c>
      <c r="BC52">
        <v>1.7614982850876427E-3</v>
      </c>
      <c r="BD52">
        <v>1.7614982850876427E-3</v>
      </c>
      <c r="BE52">
        <v>1.7614982850876427E-3</v>
      </c>
      <c r="BF52">
        <v>1.7614982850876427E-3</v>
      </c>
      <c r="BG52">
        <v>1.7614982850876427E-3</v>
      </c>
      <c r="BH52">
        <v>1.7614982850876427E-3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1183</v>
      </c>
      <c r="B53">
        <v>990.44121848267116</v>
      </c>
      <c r="C53">
        <v>2.5571311321759419E-3</v>
      </c>
      <c r="D53">
        <v>-20</v>
      </c>
      <c r="E53">
        <v>571.5</v>
      </c>
      <c r="F53">
        <v>-611.5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2.5571311321759419E-3</v>
      </c>
      <c r="R53">
        <v>2.5571311321759419E-3</v>
      </c>
      <c r="S53">
        <v>2.5571311321759419E-3</v>
      </c>
      <c r="T53">
        <v>2.5571311321759419E-3</v>
      </c>
      <c r="U53">
        <v>2.5571311321759419E-3</v>
      </c>
      <c r="V53">
        <v>2.5571311321759419E-3</v>
      </c>
      <c r="W53">
        <v>2.5571311321759419E-3</v>
      </c>
      <c r="X53">
        <v>2.5571311321759419E-3</v>
      </c>
      <c r="Y53">
        <v>2.5571311321759419E-3</v>
      </c>
      <c r="Z53">
        <v>2.5571311321759419E-3</v>
      </c>
      <c r="AA53">
        <v>2.5571311321759419E-3</v>
      </c>
      <c r="AB53">
        <v>2.5571311321759419E-3</v>
      </c>
      <c r="AC53">
        <v>2.5571311321759419E-3</v>
      </c>
      <c r="AD53">
        <v>2.5571311321759419E-3</v>
      </c>
      <c r="AE53">
        <v>2.5571311321759419E-3</v>
      </c>
      <c r="AF53">
        <v>2.5571311321759419E-3</v>
      </c>
      <c r="AG53">
        <v>2.5571311321759419E-3</v>
      </c>
      <c r="AH53">
        <v>2.5571311321759419E-3</v>
      </c>
      <c r="AI53">
        <v>2.5571311321759419E-3</v>
      </c>
      <c r="AJ53">
        <v>2.5571311321759419E-3</v>
      </c>
      <c r="AK53">
        <v>2.5571311321759419E-3</v>
      </c>
      <c r="AL53">
        <v>2.5571311321759419E-3</v>
      </c>
      <c r="AM53">
        <v>2.5571311321759419E-3</v>
      </c>
      <c r="AN53">
        <v>2.5571311321759419E-3</v>
      </c>
      <c r="AO53">
        <v>2.5571311321759419E-3</v>
      </c>
      <c r="AP53">
        <v>2.5571311321759419E-3</v>
      </c>
      <c r="AQ53">
        <v>2.5571311321759419E-3</v>
      </c>
      <c r="AR53">
        <v>2.5571311321759419E-3</v>
      </c>
      <c r="AS53">
        <v>2.5571311321759419E-3</v>
      </c>
      <c r="AT53">
        <v>2.5571311321759419E-3</v>
      </c>
      <c r="AU53">
        <v>2.5571311321759419E-3</v>
      </c>
      <c r="AV53">
        <v>2.5571311321759419E-3</v>
      </c>
      <c r="AW53">
        <v>2.5571311321759419E-3</v>
      </c>
      <c r="AX53">
        <v>2.5571311321759419E-3</v>
      </c>
      <c r="AY53">
        <v>2.5571311321759419E-3</v>
      </c>
      <c r="AZ53">
        <v>2.5571311321759419E-3</v>
      </c>
      <c r="BA53">
        <v>2.5571311321759419E-3</v>
      </c>
      <c r="BB53">
        <v>2.5571311321759419E-3</v>
      </c>
      <c r="BC53">
        <v>2.5571311321759419E-3</v>
      </c>
      <c r="BD53">
        <v>2.5571311321759419E-3</v>
      </c>
      <c r="BE53">
        <v>2.5571311321759419E-3</v>
      </c>
      <c r="BF53">
        <v>2.5571311321759419E-3</v>
      </c>
      <c r="BG53">
        <v>2.5571311321759419E-3</v>
      </c>
      <c r="BH53">
        <v>2.5571311321759419E-3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1129</v>
      </c>
      <c r="B54">
        <v>620.97014259136392</v>
      </c>
      <c r="C54">
        <v>1.6032269801985149E-3</v>
      </c>
      <c r="D54">
        <v>-10</v>
      </c>
      <c r="E54">
        <v>554.5</v>
      </c>
      <c r="F54">
        <v>-574.5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1.6032269801985149E-3</v>
      </c>
      <c r="S54">
        <v>1.6032269801985149E-3</v>
      </c>
      <c r="T54">
        <v>1.6032269801985149E-3</v>
      </c>
      <c r="U54">
        <v>1.6032269801985149E-3</v>
      </c>
      <c r="V54">
        <v>1.6032269801985149E-3</v>
      </c>
      <c r="W54">
        <v>1.6032269801985149E-3</v>
      </c>
      <c r="X54">
        <v>1.6032269801985149E-3</v>
      </c>
      <c r="Y54">
        <v>1.6032269801985149E-3</v>
      </c>
      <c r="Z54">
        <v>1.6032269801985149E-3</v>
      </c>
      <c r="AA54">
        <v>1.6032269801985149E-3</v>
      </c>
      <c r="AB54">
        <v>1.6032269801985149E-3</v>
      </c>
      <c r="AC54">
        <v>1.6032269801985149E-3</v>
      </c>
      <c r="AD54">
        <v>1.6032269801985149E-3</v>
      </c>
      <c r="AE54">
        <v>1.6032269801985149E-3</v>
      </c>
      <c r="AF54">
        <v>1.6032269801985149E-3</v>
      </c>
      <c r="AG54">
        <v>1.6032269801985149E-3</v>
      </c>
      <c r="AH54">
        <v>1.6032269801985149E-3</v>
      </c>
      <c r="AI54">
        <v>1.6032269801985149E-3</v>
      </c>
      <c r="AJ54">
        <v>1.6032269801985149E-3</v>
      </c>
      <c r="AK54">
        <v>1.6032269801985149E-3</v>
      </c>
      <c r="AL54">
        <v>1.6032269801985149E-3</v>
      </c>
      <c r="AM54">
        <v>1.6032269801985149E-3</v>
      </c>
      <c r="AN54">
        <v>1.6032269801985149E-3</v>
      </c>
      <c r="AO54">
        <v>1.6032269801985149E-3</v>
      </c>
      <c r="AP54">
        <v>1.6032269801985149E-3</v>
      </c>
      <c r="AQ54">
        <v>1.6032269801985149E-3</v>
      </c>
      <c r="AR54">
        <v>1.6032269801985149E-3</v>
      </c>
      <c r="AS54">
        <v>1.6032269801985149E-3</v>
      </c>
      <c r="AT54">
        <v>1.6032269801985149E-3</v>
      </c>
      <c r="AU54">
        <v>1.6032269801985149E-3</v>
      </c>
      <c r="AV54">
        <v>1.6032269801985149E-3</v>
      </c>
      <c r="AW54">
        <v>1.6032269801985149E-3</v>
      </c>
      <c r="AX54">
        <v>1.6032269801985149E-3</v>
      </c>
      <c r="AY54">
        <v>1.6032269801985149E-3</v>
      </c>
      <c r="AZ54">
        <v>1.6032269801985149E-3</v>
      </c>
      <c r="BA54">
        <v>1.6032269801985149E-3</v>
      </c>
      <c r="BB54">
        <v>1.6032269801985149E-3</v>
      </c>
      <c r="BC54">
        <v>1.6032269801985149E-3</v>
      </c>
      <c r="BD54">
        <v>1.6032269801985149E-3</v>
      </c>
      <c r="BE54">
        <v>1.6032269801985149E-3</v>
      </c>
      <c r="BF54">
        <v>1.6032269801985149E-3</v>
      </c>
      <c r="BG54">
        <v>1.6032269801985149E-3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1110</v>
      </c>
      <c r="B55">
        <v>798.45493922972969</v>
      </c>
      <c r="C55">
        <v>2.0614590191146351E-3</v>
      </c>
      <c r="D55">
        <v>0</v>
      </c>
      <c r="E55">
        <v>555</v>
      </c>
      <c r="F55">
        <v>-555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2.0614590191146351E-3</v>
      </c>
      <c r="T55">
        <v>2.0614590191146351E-3</v>
      </c>
      <c r="U55">
        <v>2.0614590191146351E-3</v>
      </c>
      <c r="V55">
        <v>2.0614590191146351E-3</v>
      </c>
      <c r="W55">
        <v>2.0614590191146351E-3</v>
      </c>
      <c r="X55">
        <v>2.0614590191146351E-3</v>
      </c>
      <c r="Y55">
        <v>2.0614590191146351E-3</v>
      </c>
      <c r="Z55">
        <v>2.0614590191146351E-3</v>
      </c>
      <c r="AA55">
        <v>2.0614590191146351E-3</v>
      </c>
      <c r="AB55">
        <v>2.0614590191146351E-3</v>
      </c>
      <c r="AC55">
        <v>2.0614590191146351E-3</v>
      </c>
      <c r="AD55">
        <v>2.0614590191146351E-3</v>
      </c>
      <c r="AE55">
        <v>2.0614590191146351E-3</v>
      </c>
      <c r="AF55">
        <v>2.0614590191146351E-3</v>
      </c>
      <c r="AG55">
        <v>2.0614590191146351E-3</v>
      </c>
      <c r="AH55">
        <v>2.0614590191146351E-3</v>
      </c>
      <c r="AI55">
        <v>2.0614590191146351E-3</v>
      </c>
      <c r="AJ55">
        <v>2.0614590191146351E-3</v>
      </c>
      <c r="AK55">
        <v>2.0614590191146351E-3</v>
      </c>
      <c r="AL55">
        <v>2.0614590191146351E-3</v>
      </c>
      <c r="AM55">
        <v>2.0614590191146351E-3</v>
      </c>
      <c r="AN55">
        <v>2.0614590191146351E-3</v>
      </c>
      <c r="AO55">
        <v>2.0614590191146351E-3</v>
      </c>
      <c r="AP55">
        <v>2.0614590191146351E-3</v>
      </c>
      <c r="AQ55">
        <v>2.0614590191146351E-3</v>
      </c>
      <c r="AR55">
        <v>2.0614590191146351E-3</v>
      </c>
      <c r="AS55">
        <v>2.0614590191146351E-3</v>
      </c>
      <c r="AT55">
        <v>2.0614590191146351E-3</v>
      </c>
      <c r="AU55">
        <v>2.0614590191146351E-3</v>
      </c>
      <c r="AV55">
        <v>2.0614590191146351E-3</v>
      </c>
      <c r="AW55">
        <v>2.0614590191146351E-3</v>
      </c>
      <c r="AX55">
        <v>2.0614590191146351E-3</v>
      </c>
      <c r="AY55">
        <v>2.0614590191146351E-3</v>
      </c>
      <c r="AZ55">
        <v>2.0614590191146351E-3</v>
      </c>
      <c r="BA55">
        <v>2.0614590191146351E-3</v>
      </c>
      <c r="BB55">
        <v>2.0614590191146351E-3</v>
      </c>
      <c r="BC55">
        <v>2.0614590191146351E-3</v>
      </c>
      <c r="BD55">
        <v>2.0614590191146351E-3</v>
      </c>
      <c r="BE55">
        <v>2.0614590191146351E-3</v>
      </c>
      <c r="BF55">
        <v>2.0614590191146351E-3</v>
      </c>
      <c r="BG55">
        <v>2.0614590191146351E-3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1073</v>
      </c>
      <c r="B56">
        <v>569.43318634093202</v>
      </c>
      <c r="C56">
        <v>1.4701683465044703E-3</v>
      </c>
      <c r="D56">
        <v>10</v>
      </c>
      <c r="E56">
        <v>546.5</v>
      </c>
      <c r="F56">
        <v>-526.5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1.4701683465044703E-3</v>
      </c>
      <c r="U56">
        <v>1.4701683465044703E-3</v>
      </c>
      <c r="V56">
        <v>1.4701683465044703E-3</v>
      </c>
      <c r="W56">
        <v>1.4701683465044703E-3</v>
      </c>
      <c r="X56">
        <v>1.4701683465044703E-3</v>
      </c>
      <c r="Y56">
        <v>1.4701683465044703E-3</v>
      </c>
      <c r="Z56">
        <v>1.4701683465044703E-3</v>
      </c>
      <c r="AA56">
        <v>1.4701683465044703E-3</v>
      </c>
      <c r="AB56">
        <v>1.4701683465044703E-3</v>
      </c>
      <c r="AC56">
        <v>1.4701683465044703E-3</v>
      </c>
      <c r="AD56">
        <v>1.4701683465044703E-3</v>
      </c>
      <c r="AE56">
        <v>1.4701683465044703E-3</v>
      </c>
      <c r="AF56">
        <v>1.4701683465044703E-3</v>
      </c>
      <c r="AG56">
        <v>1.4701683465044703E-3</v>
      </c>
      <c r="AH56">
        <v>1.4701683465044703E-3</v>
      </c>
      <c r="AI56">
        <v>1.4701683465044703E-3</v>
      </c>
      <c r="AJ56">
        <v>1.4701683465044703E-3</v>
      </c>
      <c r="AK56">
        <v>1.4701683465044703E-3</v>
      </c>
      <c r="AL56">
        <v>1.4701683465044703E-3</v>
      </c>
      <c r="AM56">
        <v>1.4701683465044703E-3</v>
      </c>
      <c r="AN56">
        <v>1.4701683465044703E-3</v>
      </c>
      <c r="AO56">
        <v>1.4701683465044703E-3</v>
      </c>
      <c r="AP56">
        <v>1.4701683465044703E-3</v>
      </c>
      <c r="AQ56">
        <v>1.4701683465044703E-3</v>
      </c>
      <c r="AR56">
        <v>1.4701683465044703E-3</v>
      </c>
      <c r="AS56">
        <v>1.4701683465044703E-3</v>
      </c>
      <c r="AT56">
        <v>1.4701683465044703E-3</v>
      </c>
      <c r="AU56">
        <v>1.4701683465044703E-3</v>
      </c>
      <c r="AV56">
        <v>1.4701683465044703E-3</v>
      </c>
      <c r="AW56">
        <v>1.4701683465044703E-3</v>
      </c>
      <c r="AX56">
        <v>1.4701683465044703E-3</v>
      </c>
      <c r="AY56">
        <v>1.4701683465044703E-3</v>
      </c>
      <c r="AZ56">
        <v>1.4701683465044703E-3</v>
      </c>
      <c r="BA56">
        <v>1.4701683465044703E-3</v>
      </c>
      <c r="BB56">
        <v>1.4701683465044703E-3</v>
      </c>
      <c r="BC56">
        <v>1.4701683465044703E-3</v>
      </c>
      <c r="BD56">
        <v>1.4701683465044703E-3</v>
      </c>
      <c r="BE56">
        <v>1.4701683465044703E-3</v>
      </c>
      <c r="BF56">
        <v>1.4701683465044703E-3</v>
      </c>
      <c r="BG56">
        <v>1.4701683465044703E-3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1073</v>
      </c>
      <c r="B57">
        <v>662.32881779063382</v>
      </c>
      <c r="C57">
        <v>1.7100072251681525E-3</v>
      </c>
      <c r="D57">
        <v>20</v>
      </c>
      <c r="E57">
        <v>556.5</v>
      </c>
      <c r="F57">
        <v>-516.5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1.7100072251681525E-3</v>
      </c>
      <c r="U57">
        <v>1.7100072251681525E-3</v>
      </c>
      <c r="V57">
        <v>1.7100072251681525E-3</v>
      </c>
      <c r="W57">
        <v>1.7100072251681525E-3</v>
      </c>
      <c r="X57">
        <v>1.7100072251681525E-3</v>
      </c>
      <c r="Y57">
        <v>1.7100072251681525E-3</v>
      </c>
      <c r="Z57">
        <v>1.7100072251681525E-3</v>
      </c>
      <c r="AA57">
        <v>1.7100072251681525E-3</v>
      </c>
      <c r="AB57">
        <v>1.7100072251681525E-3</v>
      </c>
      <c r="AC57">
        <v>1.7100072251681525E-3</v>
      </c>
      <c r="AD57">
        <v>1.7100072251681525E-3</v>
      </c>
      <c r="AE57">
        <v>1.7100072251681525E-3</v>
      </c>
      <c r="AF57">
        <v>1.7100072251681525E-3</v>
      </c>
      <c r="AG57">
        <v>1.7100072251681525E-3</v>
      </c>
      <c r="AH57">
        <v>1.7100072251681525E-3</v>
      </c>
      <c r="AI57">
        <v>1.7100072251681525E-3</v>
      </c>
      <c r="AJ57">
        <v>1.7100072251681525E-3</v>
      </c>
      <c r="AK57">
        <v>1.7100072251681525E-3</v>
      </c>
      <c r="AL57">
        <v>1.7100072251681525E-3</v>
      </c>
      <c r="AM57">
        <v>1.7100072251681525E-3</v>
      </c>
      <c r="AN57">
        <v>1.7100072251681525E-3</v>
      </c>
      <c r="AO57">
        <v>1.7100072251681525E-3</v>
      </c>
      <c r="AP57">
        <v>1.7100072251681525E-3</v>
      </c>
      <c r="AQ57">
        <v>1.7100072251681525E-3</v>
      </c>
      <c r="AR57">
        <v>1.7100072251681525E-3</v>
      </c>
      <c r="AS57">
        <v>1.7100072251681525E-3</v>
      </c>
      <c r="AT57">
        <v>1.7100072251681525E-3</v>
      </c>
      <c r="AU57">
        <v>1.7100072251681525E-3</v>
      </c>
      <c r="AV57">
        <v>1.7100072251681525E-3</v>
      </c>
      <c r="AW57">
        <v>1.7100072251681525E-3</v>
      </c>
      <c r="AX57">
        <v>1.7100072251681525E-3</v>
      </c>
      <c r="AY57">
        <v>1.7100072251681525E-3</v>
      </c>
      <c r="AZ57">
        <v>1.7100072251681525E-3</v>
      </c>
      <c r="BA57">
        <v>1.7100072251681525E-3</v>
      </c>
      <c r="BB57">
        <v>1.7100072251681525E-3</v>
      </c>
      <c r="BC57">
        <v>1.7100072251681525E-3</v>
      </c>
      <c r="BD57">
        <v>1.7100072251681525E-3</v>
      </c>
      <c r="BE57">
        <v>1.7100072251681525E-3</v>
      </c>
      <c r="BF57">
        <v>1.7100072251681525E-3</v>
      </c>
      <c r="BG57">
        <v>1.7100072251681525E-3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1073</v>
      </c>
      <c r="B58">
        <v>740.26287168037277</v>
      </c>
      <c r="C58">
        <v>1.9112181519139438E-3</v>
      </c>
      <c r="D58">
        <v>30</v>
      </c>
      <c r="E58">
        <v>566.5</v>
      </c>
      <c r="F58">
        <v>-506.5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1.9112181519139438E-3</v>
      </c>
      <c r="V58">
        <v>1.9112181519139438E-3</v>
      </c>
      <c r="W58">
        <v>1.9112181519139438E-3</v>
      </c>
      <c r="X58">
        <v>1.9112181519139438E-3</v>
      </c>
      <c r="Y58">
        <v>1.9112181519139438E-3</v>
      </c>
      <c r="Z58">
        <v>1.9112181519139438E-3</v>
      </c>
      <c r="AA58">
        <v>1.9112181519139438E-3</v>
      </c>
      <c r="AB58">
        <v>1.9112181519139438E-3</v>
      </c>
      <c r="AC58">
        <v>1.9112181519139438E-3</v>
      </c>
      <c r="AD58">
        <v>1.9112181519139438E-3</v>
      </c>
      <c r="AE58">
        <v>1.9112181519139438E-3</v>
      </c>
      <c r="AF58">
        <v>1.9112181519139438E-3</v>
      </c>
      <c r="AG58">
        <v>1.9112181519139438E-3</v>
      </c>
      <c r="AH58">
        <v>1.9112181519139438E-3</v>
      </c>
      <c r="AI58">
        <v>1.9112181519139438E-3</v>
      </c>
      <c r="AJ58">
        <v>1.9112181519139438E-3</v>
      </c>
      <c r="AK58">
        <v>1.9112181519139438E-3</v>
      </c>
      <c r="AL58">
        <v>1.9112181519139438E-3</v>
      </c>
      <c r="AM58">
        <v>1.9112181519139438E-3</v>
      </c>
      <c r="AN58">
        <v>1.9112181519139438E-3</v>
      </c>
      <c r="AO58">
        <v>1.9112181519139438E-3</v>
      </c>
      <c r="AP58">
        <v>1.9112181519139438E-3</v>
      </c>
      <c r="AQ58">
        <v>1.9112181519139438E-3</v>
      </c>
      <c r="AR58">
        <v>1.9112181519139438E-3</v>
      </c>
      <c r="AS58">
        <v>1.9112181519139438E-3</v>
      </c>
      <c r="AT58">
        <v>1.9112181519139438E-3</v>
      </c>
      <c r="AU58">
        <v>1.9112181519139438E-3</v>
      </c>
      <c r="AV58">
        <v>1.9112181519139438E-3</v>
      </c>
      <c r="AW58">
        <v>1.9112181519139438E-3</v>
      </c>
      <c r="AX58">
        <v>1.9112181519139438E-3</v>
      </c>
      <c r="AY58">
        <v>1.9112181519139438E-3</v>
      </c>
      <c r="AZ58">
        <v>1.9112181519139438E-3</v>
      </c>
      <c r="BA58">
        <v>1.9112181519139438E-3</v>
      </c>
      <c r="BB58">
        <v>1.9112181519139438E-3</v>
      </c>
      <c r="BC58">
        <v>1.9112181519139438E-3</v>
      </c>
      <c r="BD58">
        <v>1.9112181519139438E-3</v>
      </c>
      <c r="BE58">
        <v>1.9112181519139438E-3</v>
      </c>
      <c r="BF58">
        <v>1.9112181519139438E-3</v>
      </c>
      <c r="BG58">
        <v>1.9112181519139438E-3</v>
      </c>
      <c r="BH58">
        <v>1.9112181519139438E-3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1073</v>
      </c>
      <c r="B59">
        <v>730.32911818862067</v>
      </c>
      <c r="C59">
        <v>1.8855710869098885E-3</v>
      </c>
      <c r="D59">
        <v>40</v>
      </c>
      <c r="E59">
        <v>576.5</v>
      </c>
      <c r="F59">
        <v>-496.5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1.8855710869098885E-3</v>
      </c>
      <c r="V59">
        <v>1.8855710869098885E-3</v>
      </c>
      <c r="W59">
        <v>1.8855710869098885E-3</v>
      </c>
      <c r="X59">
        <v>1.8855710869098885E-3</v>
      </c>
      <c r="Y59">
        <v>1.8855710869098885E-3</v>
      </c>
      <c r="Z59">
        <v>1.8855710869098885E-3</v>
      </c>
      <c r="AA59">
        <v>1.8855710869098885E-3</v>
      </c>
      <c r="AB59">
        <v>1.8855710869098885E-3</v>
      </c>
      <c r="AC59">
        <v>1.8855710869098885E-3</v>
      </c>
      <c r="AD59">
        <v>1.8855710869098885E-3</v>
      </c>
      <c r="AE59">
        <v>1.8855710869098885E-3</v>
      </c>
      <c r="AF59">
        <v>1.8855710869098885E-3</v>
      </c>
      <c r="AG59">
        <v>1.8855710869098885E-3</v>
      </c>
      <c r="AH59">
        <v>1.8855710869098885E-3</v>
      </c>
      <c r="AI59">
        <v>1.8855710869098885E-3</v>
      </c>
      <c r="AJ59">
        <v>1.8855710869098885E-3</v>
      </c>
      <c r="AK59">
        <v>1.8855710869098885E-3</v>
      </c>
      <c r="AL59">
        <v>1.8855710869098885E-3</v>
      </c>
      <c r="AM59">
        <v>1.8855710869098885E-3</v>
      </c>
      <c r="AN59">
        <v>1.8855710869098885E-3</v>
      </c>
      <c r="AO59">
        <v>1.8855710869098885E-3</v>
      </c>
      <c r="AP59">
        <v>1.8855710869098885E-3</v>
      </c>
      <c r="AQ59">
        <v>1.8855710869098885E-3</v>
      </c>
      <c r="AR59">
        <v>1.8855710869098885E-3</v>
      </c>
      <c r="AS59">
        <v>1.8855710869098885E-3</v>
      </c>
      <c r="AT59">
        <v>1.8855710869098885E-3</v>
      </c>
      <c r="AU59">
        <v>1.8855710869098885E-3</v>
      </c>
      <c r="AV59">
        <v>1.8855710869098885E-3</v>
      </c>
      <c r="AW59">
        <v>1.8855710869098885E-3</v>
      </c>
      <c r="AX59">
        <v>1.8855710869098885E-3</v>
      </c>
      <c r="AY59">
        <v>1.8855710869098885E-3</v>
      </c>
      <c r="AZ59">
        <v>1.8855710869098885E-3</v>
      </c>
      <c r="BA59">
        <v>1.8855710869098885E-3</v>
      </c>
      <c r="BB59">
        <v>1.8855710869098885E-3</v>
      </c>
      <c r="BC59">
        <v>1.8855710869098885E-3</v>
      </c>
      <c r="BD59">
        <v>1.8855710869098885E-3</v>
      </c>
      <c r="BE59">
        <v>1.8855710869098885E-3</v>
      </c>
      <c r="BF59">
        <v>1.8855710869098885E-3</v>
      </c>
      <c r="BG59">
        <v>1.8855710869098885E-3</v>
      </c>
      <c r="BH59">
        <v>1.8855710869098885E-3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1073</v>
      </c>
      <c r="B60">
        <v>710.43969844864876</v>
      </c>
      <c r="C60">
        <v>1.8342203823260134E-3</v>
      </c>
      <c r="D60">
        <v>30</v>
      </c>
      <c r="E60">
        <v>566.5</v>
      </c>
      <c r="F60">
        <v>-506.5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1.8342203823260134E-3</v>
      </c>
      <c r="V60">
        <v>1.8342203823260134E-3</v>
      </c>
      <c r="W60">
        <v>1.8342203823260134E-3</v>
      </c>
      <c r="X60">
        <v>1.8342203823260134E-3</v>
      </c>
      <c r="Y60">
        <v>1.8342203823260134E-3</v>
      </c>
      <c r="Z60">
        <v>1.8342203823260134E-3</v>
      </c>
      <c r="AA60">
        <v>1.8342203823260134E-3</v>
      </c>
      <c r="AB60">
        <v>1.8342203823260134E-3</v>
      </c>
      <c r="AC60">
        <v>1.8342203823260134E-3</v>
      </c>
      <c r="AD60">
        <v>1.8342203823260134E-3</v>
      </c>
      <c r="AE60">
        <v>1.8342203823260134E-3</v>
      </c>
      <c r="AF60">
        <v>1.8342203823260134E-3</v>
      </c>
      <c r="AG60">
        <v>1.8342203823260134E-3</v>
      </c>
      <c r="AH60">
        <v>1.8342203823260134E-3</v>
      </c>
      <c r="AI60">
        <v>1.8342203823260134E-3</v>
      </c>
      <c r="AJ60">
        <v>1.8342203823260134E-3</v>
      </c>
      <c r="AK60">
        <v>1.8342203823260134E-3</v>
      </c>
      <c r="AL60">
        <v>1.8342203823260134E-3</v>
      </c>
      <c r="AM60">
        <v>1.8342203823260134E-3</v>
      </c>
      <c r="AN60">
        <v>1.8342203823260134E-3</v>
      </c>
      <c r="AO60">
        <v>1.8342203823260134E-3</v>
      </c>
      <c r="AP60">
        <v>1.8342203823260134E-3</v>
      </c>
      <c r="AQ60">
        <v>1.8342203823260134E-3</v>
      </c>
      <c r="AR60">
        <v>1.8342203823260134E-3</v>
      </c>
      <c r="AS60">
        <v>1.8342203823260134E-3</v>
      </c>
      <c r="AT60">
        <v>1.8342203823260134E-3</v>
      </c>
      <c r="AU60">
        <v>1.8342203823260134E-3</v>
      </c>
      <c r="AV60">
        <v>1.8342203823260134E-3</v>
      </c>
      <c r="AW60">
        <v>1.8342203823260134E-3</v>
      </c>
      <c r="AX60">
        <v>1.8342203823260134E-3</v>
      </c>
      <c r="AY60">
        <v>1.8342203823260134E-3</v>
      </c>
      <c r="AZ60">
        <v>1.8342203823260134E-3</v>
      </c>
      <c r="BA60">
        <v>1.8342203823260134E-3</v>
      </c>
      <c r="BB60">
        <v>1.8342203823260134E-3</v>
      </c>
      <c r="BC60">
        <v>1.8342203823260134E-3</v>
      </c>
      <c r="BD60">
        <v>1.8342203823260134E-3</v>
      </c>
      <c r="BE60">
        <v>1.8342203823260134E-3</v>
      </c>
      <c r="BF60">
        <v>1.8342203823260134E-3</v>
      </c>
      <c r="BG60">
        <v>1.8342203823260134E-3</v>
      </c>
      <c r="BH60">
        <v>1.8342203823260134E-3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1073</v>
      </c>
      <c r="B61">
        <v>739.36750171481822</v>
      </c>
      <c r="C61">
        <v>1.9089064767019181E-3</v>
      </c>
      <c r="D61">
        <v>20</v>
      </c>
      <c r="E61">
        <v>556.5</v>
      </c>
      <c r="F61">
        <v>-516.5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1.9089064767019181E-3</v>
      </c>
      <c r="U61">
        <v>1.9089064767019181E-3</v>
      </c>
      <c r="V61">
        <v>1.9089064767019181E-3</v>
      </c>
      <c r="W61">
        <v>1.9089064767019181E-3</v>
      </c>
      <c r="X61">
        <v>1.9089064767019181E-3</v>
      </c>
      <c r="Y61">
        <v>1.9089064767019181E-3</v>
      </c>
      <c r="Z61">
        <v>1.9089064767019181E-3</v>
      </c>
      <c r="AA61">
        <v>1.9089064767019181E-3</v>
      </c>
      <c r="AB61">
        <v>1.9089064767019181E-3</v>
      </c>
      <c r="AC61">
        <v>1.9089064767019181E-3</v>
      </c>
      <c r="AD61">
        <v>1.9089064767019181E-3</v>
      </c>
      <c r="AE61">
        <v>1.9089064767019181E-3</v>
      </c>
      <c r="AF61">
        <v>1.9089064767019181E-3</v>
      </c>
      <c r="AG61">
        <v>1.9089064767019181E-3</v>
      </c>
      <c r="AH61">
        <v>1.9089064767019181E-3</v>
      </c>
      <c r="AI61">
        <v>1.9089064767019181E-3</v>
      </c>
      <c r="AJ61">
        <v>1.9089064767019181E-3</v>
      </c>
      <c r="AK61">
        <v>1.9089064767019181E-3</v>
      </c>
      <c r="AL61">
        <v>1.9089064767019181E-3</v>
      </c>
      <c r="AM61">
        <v>1.9089064767019181E-3</v>
      </c>
      <c r="AN61">
        <v>1.9089064767019181E-3</v>
      </c>
      <c r="AO61">
        <v>1.9089064767019181E-3</v>
      </c>
      <c r="AP61">
        <v>1.9089064767019181E-3</v>
      </c>
      <c r="AQ61">
        <v>1.9089064767019181E-3</v>
      </c>
      <c r="AR61">
        <v>1.9089064767019181E-3</v>
      </c>
      <c r="AS61">
        <v>1.9089064767019181E-3</v>
      </c>
      <c r="AT61">
        <v>1.9089064767019181E-3</v>
      </c>
      <c r="AU61">
        <v>1.9089064767019181E-3</v>
      </c>
      <c r="AV61">
        <v>1.9089064767019181E-3</v>
      </c>
      <c r="AW61">
        <v>1.9089064767019181E-3</v>
      </c>
      <c r="AX61">
        <v>1.9089064767019181E-3</v>
      </c>
      <c r="AY61">
        <v>1.9089064767019181E-3</v>
      </c>
      <c r="AZ61">
        <v>1.9089064767019181E-3</v>
      </c>
      <c r="BA61">
        <v>1.9089064767019181E-3</v>
      </c>
      <c r="BB61">
        <v>1.9089064767019181E-3</v>
      </c>
      <c r="BC61">
        <v>1.9089064767019181E-3</v>
      </c>
      <c r="BD61">
        <v>1.9089064767019181E-3</v>
      </c>
      <c r="BE61">
        <v>1.9089064767019181E-3</v>
      </c>
      <c r="BF61">
        <v>1.9089064767019181E-3</v>
      </c>
      <c r="BG61">
        <v>1.9089064767019181E-3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1073</v>
      </c>
      <c r="B62">
        <v>658.34140722274003</v>
      </c>
      <c r="C62">
        <v>1.6997124883279904E-3</v>
      </c>
      <c r="D62">
        <v>10</v>
      </c>
      <c r="E62">
        <v>546.5</v>
      </c>
      <c r="F62">
        <v>-526.5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1.6997124883279904E-3</v>
      </c>
      <c r="U62">
        <v>1.6997124883279904E-3</v>
      </c>
      <c r="V62">
        <v>1.6997124883279904E-3</v>
      </c>
      <c r="W62">
        <v>1.6997124883279904E-3</v>
      </c>
      <c r="X62">
        <v>1.6997124883279904E-3</v>
      </c>
      <c r="Y62">
        <v>1.6997124883279904E-3</v>
      </c>
      <c r="Z62">
        <v>1.6997124883279904E-3</v>
      </c>
      <c r="AA62">
        <v>1.6997124883279904E-3</v>
      </c>
      <c r="AB62">
        <v>1.6997124883279904E-3</v>
      </c>
      <c r="AC62">
        <v>1.6997124883279904E-3</v>
      </c>
      <c r="AD62">
        <v>1.6997124883279904E-3</v>
      </c>
      <c r="AE62">
        <v>1.6997124883279904E-3</v>
      </c>
      <c r="AF62">
        <v>1.6997124883279904E-3</v>
      </c>
      <c r="AG62">
        <v>1.6997124883279904E-3</v>
      </c>
      <c r="AH62">
        <v>1.6997124883279904E-3</v>
      </c>
      <c r="AI62">
        <v>1.6997124883279904E-3</v>
      </c>
      <c r="AJ62">
        <v>1.6997124883279904E-3</v>
      </c>
      <c r="AK62">
        <v>1.6997124883279904E-3</v>
      </c>
      <c r="AL62">
        <v>1.6997124883279904E-3</v>
      </c>
      <c r="AM62">
        <v>1.6997124883279904E-3</v>
      </c>
      <c r="AN62">
        <v>1.6997124883279904E-3</v>
      </c>
      <c r="AO62">
        <v>1.6997124883279904E-3</v>
      </c>
      <c r="AP62">
        <v>1.6997124883279904E-3</v>
      </c>
      <c r="AQ62">
        <v>1.6997124883279904E-3</v>
      </c>
      <c r="AR62">
        <v>1.6997124883279904E-3</v>
      </c>
      <c r="AS62">
        <v>1.6997124883279904E-3</v>
      </c>
      <c r="AT62">
        <v>1.6997124883279904E-3</v>
      </c>
      <c r="AU62">
        <v>1.6997124883279904E-3</v>
      </c>
      <c r="AV62">
        <v>1.6997124883279904E-3</v>
      </c>
      <c r="AW62">
        <v>1.6997124883279904E-3</v>
      </c>
      <c r="AX62">
        <v>1.6997124883279904E-3</v>
      </c>
      <c r="AY62">
        <v>1.6997124883279904E-3</v>
      </c>
      <c r="AZ62">
        <v>1.6997124883279904E-3</v>
      </c>
      <c r="BA62">
        <v>1.6997124883279904E-3</v>
      </c>
      <c r="BB62">
        <v>1.6997124883279904E-3</v>
      </c>
      <c r="BC62">
        <v>1.6997124883279904E-3</v>
      </c>
      <c r="BD62">
        <v>1.6997124883279904E-3</v>
      </c>
      <c r="BE62">
        <v>1.6997124883279904E-3</v>
      </c>
      <c r="BF62">
        <v>1.6997124883279904E-3</v>
      </c>
      <c r="BG62">
        <v>1.6997124883279904E-3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1073</v>
      </c>
      <c r="B63">
        <v>739.06226121114628</v>
      </c>
      <c r="C63">
        <v>1.9081184036894316E-3</v>
      </c>
      <c r="D63">
        <v>0</v>
      </c>
      <c r="E63">
        <v>536.5</v>
      </c>
      <c r="F63">
        <v>-536.5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1.9081184036894316E-3</v>
      </c>
      <c r="T63">
        <v>1.9081184036894316E-3</v>
      </c>
      <c r="U63">
        <v>1.9081184036894316E-3</v>
      </c>
      <c r="V63">
        <v>1.9081184036894316E-3</v>
      </c>
      <c r="W63">
        <v>1.9081184036894316E-3</v>
      </c>
      <c r="X63">
        <v>1.9081184036894316E-3</v>
      </c>
      <c r="Y63">
        <v>1.9081184036894316E-3</v>
      </c>
      <c r="Z63">
        <v>1.9081184036894316E-3</v>
      </c>
      <c r="AA63">
        <v>1.9081184036894316E-3</v>
      </c>
      <c r="AB63">
        <v>1.9081184036894316E-3</v>
      </c>
      <c r="AC63">
        <v>1.9081184036894316E-3</v>
      </c>
      <c r="AD63">
        <v>1.9081184036894316E-3</v>
      </c>
      <c r="AE63">
        <v>1.9081184036894316E-3</v>
      </c>
      <c r="AF63">
        <v>1.9081184036894316E-3</v>
      </c>
      <c r="AG63">
        <v>1.9081184036894316E-3</v>
      </c>
      <c r="AH63">
        <v>1.9081184036894316E-3</v>
      </c>
      <c r="AI63">
        <v>1.9081184036894316E-3</v>
      </c>
      <c r="AJ63">
        <v>1.9081184036894316E-3</v>
      </c>
      <c r="AK63">
        <v>1.9081184036894316E-3</v>
      </c>
      <c r="AL63">
        <v>1.9081184036894316E-3</v>
      </c>
      <c r="AM63">
        <v>1.9081184036894316E-3</v>
      </c>
      <c r="AN63">
        <v>1.9081184036894316E-3</v>
      </c>
      <c r="AO63">
        <v>1.9081184036894316E-3</v>
      </c>
      <c r="AP63">
        <v>1.9081184036894316E-3</v>
      </c>
      <c r="AQ63">
        <v>1.9081184036894316E-3</v>
      </c>
      <c r="AR63">
        <v>1.9081184036894316E-3</v>
      </c>
      <c r="AS63">
        <v>1.9081184036894316E-3</v>
      </c>
      <c r="AT63">
        <v>1.9081184036894316E-3</v>
      </c>
      <c r="AU63">
        <v>1.9081184036894316E-3</v>
      </c>
      <c r="AV63">
        <v>1.9081184036894316E-3</v>
      </c>
      <c r="AW63">
        <v>1.9081184036894316E-3</v>
      </c>
      <c r="AX63">
        <v>1.9081184036894316E-3</v>
      </c>
      <c r="AY63">
        <v>1.9081184036894316E-3</v>
      </c>
      <c r="AZ63">
        <v>1.9081184036894316E-3</v>
      </c>
      <c r="BA63">
        <v>1.9081184036894316E-3</v>
      </c>
      <c r="BB63">
        <v>1.9081184036894316E-3</v>
      </c>
      <c r="BC63">
        <v>1.9081184036894316E-3</v>
      </c>
      <c r="BD63">
        <v>1.9081184036894316E-3</v>
      </c>
      <c r="BE63">
        <v>1.9081184036894316E-3</v>
      </c>
      <c r="BF63">
        <v>1.9081184036894316E-3</v>
      </c>
      <c r="BG63">
        <v>1.9081184036894316E-3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1073</v>
      </c>
      <c r="B64">
        <v>444.30140934598319</v>
      </c>
      <c r="C64">
        <v>1.1471018619850972E-3</v>
      </c>
      <c r="D64">
        <v>-10</v>
      </c>
      <c r="E64">
        <v>526.5</v>
      </c>
      <c r="F64">
        <v>-546.5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1.1471018619850972E-3</v>
      </c>
      <c r="T64">
        <v>1.1471018619850972E-3</v>
      </c>
      <c r="U64">
        <v>1.1471018619850972E-3</v>
      </c>
      <c r="V64">
        <v>1.1471018619850972E-3</v>
      </c>
      <c r="W64">
        <v>1.1471018619850972E-3</v>
      </c>
      <c r="X64">
        <v>1.1471018619850972E-3</v>
      </c>
      <c r="Y64">
        <v>1.1471018619850972E-3</v>
      </c>
      <c r="Z64">
        <v>1.1471018619850972E-3</v>
      </c>
      <c r="AA64">
        <v>1.1471018619850972E-3</v>
      </c>
      <c r="AB64">
        <v>1.1471018619850972E-3</v>
      </c>
      <c r="AC64">
        <v>1.1471018619850972E-3</v>
      </c>
      <c r="AD64">
        <v>1.1471018619850972E-3</v>
      </c>
      <c r="AE64">
        <v>1.1471018619850972E-3</v>
      </c>
      <c r="AF64">
        <v>1.1471018619850972E-3</v>
      </c>
      <c r="AG64">
        <v>1.1471018619850972E-3</v>
      </c>
      <c r="AH64">
        <v>1.1471018619850972E-3</v>
      </c>
      <c r="AI64">
        <v>1.1471018619850972E-3</v>
      </c>
      <c r="AJ64">
        <v>1.1471018619850972E-3</v>
      </c>
      <c r="AK64">
        <v>1.1471018619850972E-3</v>
      </c>
      <c r="AL64">
        <v>1.1471018619850972E-3</v>
      </c>
      <c r="AM64">
        <v>1.1471018619850972E-3</v>
      </c>
      <c r="AN64">
        <v>1.1471018619850972E-3</v>
      </c>
      <c r="AO64">
        <v>1.1471018619850972E-3</v>
      </c>
      <c r="AP64">
        <v>1.1471018619850972E-3</v>
      </c>
      <c r="AQ64">
        <v>1.1471018619850972E-3</v>
      </c>
      <c r="AR64">
        <v>1.1471018619850972E-3</v>
      </c>
      <c r="AS64">
        <v>1.1471018619850972E-3</v>
      </c>
      <c r="AT64">
        <v>1.1471018619850972E-3</v>
      </c>
      <c r="AU64">
        <v>1.1471018619850972E-3</v>
      </c>
      <c r="AV64">
        <v>1.1471018619850972E-3</v>
      </c>
      <c r="AW64">
        <v>1.1471018619850972E-3</v>
      </c>
      <c r="AX64">
        <v>1.1471018619850972E-3</v>
      </c>
      <c r="AY64">
        <v>1.1471018619850972E-3</v>
      </c>
      <c r="AZ64">
        <v>1.1471018619850972E-3</v>
      </c>
      <c r="BA64">
        <v>1.1471018619850972E-3</v>
      </c>
      <c r="BB64">
        <v>1.1471018619850972E-3</v>
      </c>
      <c r="BC64">
        <v>1.1471018619850972E-3</v>
      </c>
      <c r="BD64">
        <v>1.1471018619850972E-3</v>
      </c>
      <c r="BE64">
        <v>1.1471018619850972E-3</v>
      </c>
      <c r="BF64">
        <v>1.1471018619850972E-3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1073</v>
      </c>
      <c r="B65">
        <v>501.59167518609513</v>
      </c>
      <c r="C65">
        <v>1.2950144484330018E-3</v>
      </c>
      <c r="D65">
        <v>-20</v>
      </c>
      <c r="E65">
        <v>516.5</v>
      </c>
      <c r="F65">
        <v>-556.5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1.2950144484330018E-3</v>
      </c>
      <c r="T65">
        <v>1.2950144484330018E-3</v>
      </c>
      <c r="U65">
        <v>1.2950144484330018E-3</v>
      </c>
      <c r="V65">
        <v>1.2950144484330018E-3</v>
      </c>
      <c r="W65">
        <v>1.2950144484330018E-3</v>
      </c>
      <c r="X65">
        <v>1.2950144484330018E-3</v>
      </c>
      <c r="Y65">
        <v>1.2950144484330018E-3</v>
      </c>
      <c r="Z65">
        <v>1.2950144484330018E-3</v>
      </c>
      <c r="AA65">
        <v>1.2950144484330018E-3</v>
      </c>
      <c r="AB65">
        <v>1.2950144484330018E-3</v>
      </c>
      <c r="AC65">
        <v>1.2950144484330018E-3</v>
      </c>
      <c r="AD65">
        <v>1.2950144484330018E-3</v>
      </c>
      <c r="AE65">
        <v>1.2950144484330018E-3</v>
      </c>
      <c r="AF65">
        <v>1.2950144484330018E-3</v>
      </c>
      <c r="AG65">
        <v>1.2950144484330018E-3</v>
      </c>
      <c r="AH65">
        <v>1.2950144484330018E-3</v>
      </c>
      <c r="AI65">
        <v>1.2950144484330018E-3</v>
      </c>
      <c r="AJ65">
        <v>1.2950144484330018E-3</v>
      </c>
      <c r="AK65">
        <v>1.2950144484330018E-3</v>
      </c>
      <c r="AL65">
        <v>1.2950144484330018E-3</v>
      </c>
      <c r="AM65">
        <v>1.2950144484330018E-3</v>
      </c>
      <c r="AN65">
        <v>1.2950144484330018E-3</v>
      </c>
      <c r="AO65">
        <v>1.2950144484330018E-3</v>
      </c>
      <c r="AP65">
        <v>1.2950144484330018E-3</v>
      </c>
      <c r="AQ65">
        <v>1.2950144484330018E-3</v>
      </c>
      <c r="AR65">
        <v>1.2950144484330018E-3</v>
      </c>
      <c r="AS65">
        <v>1.2950144484330018E-3</v>
      </c>
      <c r="AT65">
        <v>1.2950144484330018E-3</v>
      </c>
      <c r="AU65">
        <v>1.2950144484330018E-3</v>
      </c>
      <c r="AV65">
        <v>1.2950144484330018E-3</v>
      </c>
      <c r="AW65">
        <v>1.2950144484330018E-3</v>
      </c>
      <c r="AX65">
        <v>1.2950144484330018E-3</v>
      </c>
      <c r="AY65">
        <v>1.2950144484330018E-3</v>
      </c>
      <c r="AZ65">
        <v>1.2950144484330018E-3</v>
      </c>
      <c r="BA65">
        <v>1.2950144484330018E-3</v>
      </c>
      <c r="BB65">
        <v>1.2950144484330018E-3</v>
      </c>
      <c r="BC65">
        <v>1.2950144484330018E-3</v>
      </c>
      <c r="BD65">
        <v>1.2950144484330018E-3</v>
      </c>
      <c r="BE65">
        <v>1.2950144484330018E-3</v>
      </c>
      <c r="BF65">
        <v>1.2950144484330018E-3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1073</v>
      </c>
      <c r="B66">
        <v>968.4936671453122</v>
      </c>
      <c r="C66">
        <v>2.5004667226658358E-3</v>
      </c>
      <c r="D66">
        <v>-30</v>
      </c>
      <c r="E66">
        <v>506.5</v>
      </c>
      <c r="F66">
        <v>-566.5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2.5004667226658358E-3</v>
      </c>
      <c r="S66">
        <v>2.5004667226658358E-3</v>
      </c>
      <c r="T66">
        <v>2.5004667226658358E-3</v>
      </c>
      <c r="U66">
        <v>2.5004667226658358E-3</v>
      </c>
      <c r="V66">
        <v>2.5004667226658358E-3</v>
      </c>
      <c r="W66">
        <v>2.5004667226658358E-3</v>
      </c>
      <c r="X66">
        <v>2.5004667226658358E-3</v>
      </c>
      <c r="Y66">
        <v>2.5004667226658358E-3</v>
      </c>
      <c r="Z66">
        <v>2.5004667226658358E-3</v>
      </c>
      <c r="AA66">
        <v>2.5004667226658358E-3</v>
      </c>
      <c r="AB66">
        <v>2.5004667226658358E-3</v>
      </c>
      <c r="AC66">
        <v>2.5004667226658358E-3</v>
      </c>
      <c r="AD66">
        <v>2.5004667226658358E-3</v>
      </c>
      <c r="AE66">
        <v>2.5004667226658358E-3</v>
      </c>
      <c r="AF66">
        <v>2.5004667226658358E-3</v>
      </c>
      <c r="AG66">
        <v>2.5004667226658358E-3</v>
      </c>
      <c r="AH66">
        <v>2.5004667226658358E-3</v>
      </c>
      <c r="AI66">
        <v>2.5004667226658358E-3</v>
      </c>
      <c r="AJ66">
        <v>2.5004667226658358E-3</v>
      </c>
      <c r="AK66">
        <v>2.5004667226658358E-3</v>
      </c>
      <c r="AL66">
        <v>2.5004667226658358E-3</v>
      </c>
      <c r="AM66">
        <v>2.5004667226658358E-3</v>
      </c>
      <c r="AN66">
        <v>2.5004667226658358E-3</v>
      </c>
      <c r="AO66">
        <v>2.5004667226658358E-3</v>
      </c>
      <c r="AP66">
        <v>2.5004667226658358E-3</v>
      </c>
      <c r="AQ66">
        <v>2.5004667226658358E-3</v>
      </c>
      <c r="AR66">
        <v>2.5004667226658358E-3</v>
      </c>
      <c r="AS66">
        <v>2.5004667226658358E-3</v>
      </c>
      <c r="AT66">
        <v>2.5004667226658358E-3</v>
      </c>
      <c r="AU66">
        <v>2.5004667226658358E-3</v>
      </c>
      <c r="AV66">
        <v>2.5004667226658358E-3</v>
      </c>
      <c r="AW66">
        <v>2.5004667226658358E-3</v>
      </c>
      <c r="AX66">
        <v>2.5004667226658358E-3</v>
      </c>
      <c r="AY66">
        <v>2.5004667226658358E-3</v>
      </c>
      <c r="AZ66">
        <v>2.5004667226658358E-3</v>
      </c>
      <c r="BA66">
        <v>2.5004667226658358E-3</v>
      </c>
      <c r="BB66">
        <v>2.5004667226658358E-3</v>
      </c>
      <c r="BC66">
        <v>2.5004667226658358E-3</v>
      </c>
      <c r="BD66">
        <v>2.5004667226658358E-3</v>
      </c>
      <c r="BE66">
        <v>2.5004667226658358E-3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1073</v>
      </c>
      <c r="B67">
        <v>712.63153825722259</v>
      </c>
      <c r="C67">
        <v>1.8398792964611028E-3</v>
      </c>
      <c r="D67">
        <v>-40</v>
      </c>
      <c r="E67">
        <v>496.5</v>
      </c>
      <c r="F67">
        <v>-576.5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1.8398792964611028E-3</v>
      </c>
      <c r="S67">
        <v>1.8398792964611028E-3</v>
      </c>
      <c r="T67">
        <v>1.8398792964611028E-3</v>
      </c>
      <c r="U67">
        <v>1.8398792964611028E-3</v>
      </c>
      <c r="V67">
        <v>1.8398792964611028E-3</v>
      </c>
      <c r="W67">
        <v>1.8398792964611028E-3</v>
      </c>
      <c r="X67">
        <v>1.8398792964611028E-3</v>
      </c>
      <c r="Y67">
        <v>1.8398792964611028E-3</v>
      </c>
      <c r="Z67">
        <v>1.8398792964611028E-3</v>
      </c>
      <c r="AA67">
        <v>1.8398792964611028E-3</v>
      </c>
      <c r="AB67">
        <v>1.8398792964611028E-3</v>
      </c>
      <c r="AC67">
        <v>1.8398792964611028E-3</v>
      </c>
      <c r="AD67">
        <v>1.8398792964611028E-3</v>
      </c>
      <c r="AE67">
        <v>1.8398792964611028E-3</v>
      </c>
      <c r="AF67">
        <v>1.8398792964611028E-3</v>
      </c>
      <c r="AG67">
        <v>1.8398792964611028E-3</v>
      </c>
      <c r="AH67">
        <v>1.8398792964611028E-3</v>
      </c>
      <c r="AI67">
        <v>1.8398792964611028E-3</v>
      </c>
      <c r="AJ67">
        <v>1.8398792964611028E-3</v>
      </c>
      <c r="AK67">
        <v>1.8398792964611028E-3</v>
      </c>
      <c r="AL67">
        <v>1.8398792964611028E-3</v>
      </c>
      <c r="AM67">
        <v>1.8398792964611028E-3</v>
      </c>
      <c r="AN67">
        <v>1.8398792964611028E-3</v>
      </c>
      <c r="AO67">
        <v>1.8398792964611028E-3</v>
      </c>
      <c r="AP67">
        <v>1.8398792964611028E-3</v>
      </c>
      <c r="AQ67">
        <v>1.8398792964611028E-3</v>
      </c>
      <c r="AR67">
        <v>1.8398792964611028E-3</v>
      </c>
      <c r="AS67">
        <v>1.8398792964611028E-3</v>
      </c>
      <c r="AT67">
        <v>1.8398792964611028E-3</v>
      </c>
      <c r="AU67">
        <v>1.8398792964611028E-3</v>
      </c>
      <c r="AV67">
        <v>1.8398792964611028E-3</v>
      </c>
      <c r="AW67">
        <v>1.8398792964611028E-3</v>
      </c>
      <c r="AX67">
        <v>1.8398792964611028E-3</v>
      </c>
      <c r="AY67">
        <v>1.8398792964611028E-3</v>
      </c>
      <c r="AZ67">
        <v>1.8398792964611028E-3</v>
      </c>
      <c r="BA67">
        <v>1.8398792964611028E-3</v>
      </c>
      <c r="BB67">
        <v>1.8398792964611028E-3</v>
      </c>
      <c r="BC67">
        <v>1.8398792964611028E-3</v>
      </c>
      <c r="BD67">
        <v>1.8398792964611028E-3</v>
      </c>
      <c r="BE67">
        <v>1.8398792964611028E-3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1073</v>
      </c>
      <c r="B68">
        <v>755.60465947893761</v>
      </c>
      <c r="C68">
        <v>1.9508277344624648E-3</v>
      </c>
      <c r="D68">
        <v>-30</v>
      </c>
      <c r="E68">
        <v>506.5</v>
      </c>
      <c r="F68">
        <v>-566.5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1.9508277344624648E-3</v>
      </c>
      <c r="S68">
        <v>1.9508277344624648E-3</v>
      </c>
      <c r="T68">
        <v>1.9508277344624648E-3</v>
      </c>
      <c r="U68">
        <v>1.9508277344624648E-3</v>
      </c>
      <c r="V68">
        <v>1.9508277344624648E-3</v>
      </c>
      <c r="W68">
        <v>1.9508277344624648E-3</v>
      </c>
      <c r="X68">
        <v>1.9508277344624648E-3</v>
      </c>
      <c r="Y68">
        <v>1.9508277344624648E-3</v>
      </c>
      <c r="Z68">
        <v>1.9508277344624648E-3</v>
      </c>
      <c r="AA68">
        <v>1.9508277344624648E-3</v>
      </c>
      <c r="AB68">
        <v>1.9508277344624648E-3</v>
      </c>
      <c r="AC68">
        <v>1.9508277344624648E-3</v>
      </c>
      <c r="AD68">
        <v>1.9508277344624648E-3</v>
      </c>
      <c r="AE68">
        <v>1.9508277344624648E-3</v>
      </c>
      <c r="AF68">
        <v>1.9508277344624648E-3</v>
      </c>
      <c r="AG68">
        <v>1.9508277344624648E-3</v>
      </c>
      <c r="AH68">
        <v>1.9508277344624648E-3</v>
      </c>
      <c r="AI68">
        <v>1.9508277344624648E-3</v>
      </c>
      <c r="AJ68">
        <v>1.9508277344624648E-3</v>
      </c>
      <c r="AK68">
        <v>1.9508277344624648E-3</v>
      </c>
      <c r="AL68">
        <v>1.9508277344624648E-3</v>
      </c>
      <c r="AM68">
        <v>1.9508277344624648E-3</v>
      </c>
      <c r="AN68">
        <v>1.9508277344624648E-3</v>
      </c>
      <c r="AO68">
        <v>1.9508277344624648E-3</v>
      </c>
      <c r="AP68">
        <v>1.9508277344624648E-3</v>
      </c>
      <c r="AQ68">
        <v>1.9508277344624648E-3</v>
      </c>
      <c r="AR68">
        <v>1.9508277344624648E-3</v>
      </c>
      <c r="AS68">
        <v>1.9508277344624648E-3</v>
      </c>
      <c r="AT68">
        <v>1.9508277344624648E-3</v>
      </c>
      <c r="AU68">
        <v>1.9508277344624648E-3</v>
      </c>
      <c r="AV68">
        <v>1.9508277344624648E-3</v>
      </c>
      <c r="AW68">
        <v>1.9508277344624648E-3</v>
      </c>
      <c r="AX68">
        <v>1.9508277344624648E-3</v>
      </c>
      <c r="AY68">
        <v>1.9508277344624648E-3</v>
      </c>
      <c r="AZ68">
        <v>1.9508277344624648E-3</v>
      </c>
      <c r="BA68">
        <v>1.9508277344624648E-3</v>
      </c>
      <c r="BB68">
        <v>1.9508277344624648E-3</v>
      </c>
      <c r="BC68">
        <v>1.9508277344624648E-3</v>
      </c>
      <c r="BD68">
        <v>1.9508277344624648E-3</v>
      </c>
      <c r="BE68">
        <v>1.9508277344624648E-3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980</v>
      </c>
      <c r="B69">
        <v>980.04981193475533</v>
      </c>
      <c r="C69">
        <v>2.5303024938934191E-3</v>
      </c>
      <c r="D69">
        <v>-20</v>
      </c>
      <c r="E69">
        <v>470</v>
      </c>
      <c r="F69">
        <v>-510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2.5303024938934191E-3</v>
      </c>
      <c r="U69">
        <v>2.5303024938934191E-3</v>
      </c>
      <c r="V69">
        <v>2.5303024938934191E-3</v>
      </c>
      <c r="W69">
        <v>2.5303024938934191E-3</v>
      </c>
      <c r="X69">
        <v>2.5303024938934191E-3</v>
      </c>
      <c r="Y69">
        <v>2.5303024938934191E-3</v>
      </c>
      <c r="Z69">
        <v>2.5303024938934191E-3</v>
      </c>
      <c r="AA69">
        <v>2.5303024938934191E-3</v>
      </c>
      <c r="AB69">
        <v>2.5303024938934191E-3</v>
      </c>
      <c r="AC69">
        <v>2.5303024938934191E-3</v>
      </c>
      <c r="AD69">
        <v>2.5303024938934191E-3</v>
      </c>
      <c r="AE69">
        <v>2.5303024938934191E-3</v>
      </c>
      <c r="AF69">
        <v>2.5303024938934191E-3</v>
      </c>
      <c r="AG69">
        <v>2.5303024938934191E-3</v>
      </c>
      <c r="AH69">
        <v>2.5303024938934191E-3</v>
      </c>
      <c r="AI69">
        <v>2.5303024938934191E-3</v>
      </c>
      <c r="AJ69">
        <v>2.5303024938934191E-3</v>
      </c>
      <c r="AK69">
        <v>2.5303024938934191E-3</v>
      </c>
      <c r="AL69">
        <v>2.5303024938934191E-3</v>
      </c>
      <c r="AM69">
        <v>2.5303024938934191E-3</v>
      </c>
      <c r="AN69">
        <v>2.5303024938934191E-3</v>
      </c>
      <c r="AO69">
        <v>2.5303024938934191E-3</v>
      </c>
      <c r="AP69">
        <v>2.5303024938934191E-3</v>
      </c>
      <c r="AQ69">
        <v>2.5303024938934191E-3</v>
      </c>
      <c r="AR69">
        <v>2.5303024938934191E-3</v>
      </c>
      <c r="AS69">
        <v>2.5303024938934191E-3</v>
      </c>
      <c r="AT69">
        <v>2.5303024938934191E-3</v>
      </c>
      <c r="AU69">
        <v>2.5303024938934191E-3</v>
      </c>
      <c r="AV69">
        <v>2.5303024938934191E-3</v>
      </c>
      <c r="AW69">
        <v>2.5303024938934191E-3</v>
      </c>
      <c r="AX69">
        <v>2.5303024938934191E-3</v>
      </c>
      <c r="AY69">
        <v>2.5303024938934191E-3</v>
      </c>
      <c r="AZ69">
        <v>2.5303024938934191E-3</v>
      </c>
      <c r="BA69">
        <v>2.5303024938934191E-3</v>
      </c>
      <c r="BB69">
        <v>2.5303024938934191E-3</v>
      </c>
      <c r="BC69">
        <v>2.5303024938934191E-3</v>
      </c>
      <c r="BD69">
        <v>2.5303024938934191E-3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980</v>
      </c>
      <c r="B70">
        <v>657.5703156587756</v>
      </c>
      <c r="C70">
        <v>1.6977216763472529E-3</v>
      </c>
      <c r="D70">
        <v>-10</v>
      </c>
      <c r="E70">
        <v>480</v>
      </c>
      <c r="F70">
        <v>-500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1.6977216763472529E-3</v>
      </c>
      <c r="V70">
        <v>1.6977216763472529E-3</v>
      </c>
      <c r="W70">
        <v>1.6977216763472529E-3</v>
      </c>
      <c r="X70">
        <v>1.6977216763472529E-3</v>
      </c>
      <c r="Y70">
        <v>1.6977216763472529E-3</v>
      </c>
      <c r="Z70">
        <v>1.6977216763472529E-3</v>
      </c>
      <c r="AA70">
        <v>1.6977216763472529E-3</v>
      </c>
      <c r="AB70">
        <v>1.6977216763472529E-3</v>
      </c>
      <c r="AC70">
        <v>1.6977216763472529E-3</v>
      </c>
      <c r="AD70">
        <v>1.6977216763472529E-3</v>
      </c>
      <c r="AE70">
        <v>1.6977216763472529E-3</v>
      </c>
      <c r="AF70">
        <v>1.6977216763472529E-3</v>
      </c>
      <c r="AG70">
        <v>1.6977216763472529E-3</v>
      </c>
      <c r="AH70">
        <v>1.6977216763472529E-3</v>
      </c>
      <c r="AI70">
        <v>1.6977216763472529E-3</v>
      </c>
      <c r="AJ70">
        <v>1.6977216763472529E-3</v>
      </c>
      <c r="AK70">
        <v>1.6977216763472529E-3</v>
      </c>
      <c r="AL70">
        <v>1.6977216763472529E-3</v>
      </c>
      <c r="AM70">
        <v>1.6977216763472529E-3</v>
      </c>
      <c r="AN70">
        <v>1.6977216763472529E-3</v>
      </c>
      <c r="AO70">
        <v>1.6977216763472529E-3</v>
      </c>
      <c r="AP70">
        <v>1.6977216763472529E-3</v>
      </c>
      <c r="AQ70">
        <v>1.6977216763472529E-3</v>
      </c>
      <c r="AR70">
        <v>1.6977216763472529E-3</v>
      </c>
      <c r="AS70">
        <v>1.6977216763472529E-3</v>
      </c>
      <c r="AT70">
        <v>1.6977216763472529E-3</v>
      </c>
      <c r="AU70">
        <v>1.6977216763472529E-3</v>
      </c>
      <c r="AV70">
        <v>1.6977216763472529E-3</v>
      </c>
      <c r="AW70">
        <v>1.6977216763472529E-3</v>
      </c>
      <c r="AX70">
        <v>1.6977216763472529E-3</v>
      </c>
      <c r="AY70">
        <v>1.6977216763472529E-3</v>
      </c>
      <c r="AZ70">
        <v>1.6977216763472529E-3</v>
      </c>
      <c r="BA70">
        <v>1.6977216763472529E-3</v>
      </c>
      <c r="BB70">
        <v>1.6977216763472529E-3</v>
      </c>
      <c r="BC70">
        <v>1.6977216763472529E-3</v>
      </c>
      <c r="BD70">
        <v>1.6977216763472529E-3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922</v>
      </c>
      <c r="B71">
        <v>525.78125811406721</v>
      </c>
      <c r="C71">
        <v>1.357467357727539E-3</v>
      </c>
      <c r="D71">
        <v>0</v>
      </c>
      <c r="E71">
        <v>461</v>
      </c>
      <c r="F71">
        <v>-461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1.357467357727539E-3</v>
      </c>
      <c r="W71">
        <v>1.357467357727539E-3</v>
      </c>
      <c r="X71">
        <v>1.357467357727539E-3</v>
      </c>
      <c r="Y71">
        <v>1.357467357727539E-3</v>
      </c>
      <c r="Z71">
        <v>1.357467357727539E-3</v>
      </c>
      <c r="AA71">
        <v>1.357467357727539E-3</v>
      </c>
      <c r="AB71">
        <v>1.357467357727539E-3</v>
      </c>
      <c r="AC71">
        <v>1.357467357727539E-3</v>
      </c>
      <c r="AD71">
        <v>1.357467357727539E-3</v>
      </c>
      <c r="AE71">
        <v>1.357467357727539E-3</v>
      </c>
      <c r="AF71">
        <v>1.357467357727539E-3</v>
      </c>
      <c r="AG71">
        <v>1.357467357727539E-3</v>
      </c>
      <c r="AH71">
        <v>1.357467357727539E-3</v>
      </c>
      <c r="AI71">
        <v>1.357467357727539E-3</v>
      </c>
      <c r="AJ71">
        <v>1.357467357727539E-3</v>
      </c>
      <c r="AK71">
        <v>1.357467357727539E-3</v>
      </c>
      <c r="AL71">
        <v>1.357467357727539E-3</v>
      </c>
      <c r="AM71">
        <v>1.357467357727539E-3</v>
      </c>
      <c r="AN71">
        <v>1.357467357727539E-3</v>
      </c>
      <c r="AO71">
        <v>1.357467357727539E-3</v>
      </c>
      <c r="AP71">
        <v>1.357467357727539E-3</v>
      </c>
      <c r="AQ71">
        <v>1.357467357727539E-3</v>
      </c>
      <c r="AR71">
        <v>1.357467357727539E-3</v>
      </c>
      <c r="AS71">
        <v>1.357467357727539E-3</v>
      </c>
      <c r="AT71">
        <v>1.357467357727539E-3</v>
      </c>
      <c r="AU71">
        <v>1.357467357727539E-3</v>
      </c>
      <c r="AV71">
        <v>1.357467357727539E-3</v>
      </c>
      <c r="AW71">
        <v>1.357467357727539E-3</v>
      </c>
      <c r="AX71">
        <v>1.357467357727539E-3</v>
      </c>
      <c r="AY71">
        <v>1.357467357727539E-3</v>
      </c>
      <c r="AZ71">
        <v>1.357467357727539E-3</v>
      </c>
      <c r="BA71">
        <v>1.357467357727539E-3</v>
      </c>
      <c r="BB71">
        <v>1.357467357727539E-3</v>
      </c>
      <c r="BC71">
        <v>1.357467357727539E-3</v>
      </c>
      <c r="BD71">
        <v>1.357467357727539E-3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922</v>
      </c>
      <c r="B72">
        <v>651.47460127164857</v>
      </c>
      <c r="C72">
        <v>1.681983699432222E-3</v>
      </c>
      <c r="D72">
        <v>10</v>
      </c>
      <c r="E72">
        <v>471</v>
      </c>
      <c r="F72">
        <v>-451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1.681983699432222E-3</v>
      </c>
      <c r="X72">
        <v>1.681983699432222E-3</v>
      </c>
      <c r="Y72">
        <v>1.681983699432222E-3</v>
      </c>
      <c r="Z72">
        <v>1.681983699432222E-3</v>
      </c>
      <c r="AA72">
        <v>1.681983699432222E-3</v>
      </c>
      <c r="AB72">
        <v>1.681983699432222E-3</v>
      </c>
      <c r="AC72">
        <v>1.681983699432222E-3</v>
      </c>
      <c r="AD72">
        <v>1.681983699432222E-3</v>
      </c>
      <c r="AE72">
        <v>1.681983699432222E-3</v>
      </c>
      <c r="AF72">
        <v>1.681983699432222E-3</v>
      </c>
      <c r="AG72">
        <v>1.681983699432222E-3</v>
      </c>
      <c r="AH72">
        <v>1.681983699432222E-3</v>
      </c>
      <c r="AI72">
        <v>1.681983699432222E-3</v>
      </c>
      <c r="AJ72">
        <v>1.681983699432222E-3</v>
      </c>
      <c r="AK72">
        <v>1.681983699432222E-3</v>
      </c>
      <c r="AL72">
        <v>1.681983699432222E-3</v>
      </c>
      <c r="AM72">
        <v>1.681983699432222E-3</v>
      </c>
      <c r="AN72">
        <v>1.681983699432222E-3</v>
      </c>
      <c r="AO72">
        <v>1.681983699432222E-3</v>
      </c>
      <c r="AP72">
        <v>1.681983699432222E-3</v>
      </c>
      <c r="AQ72">
        <v>1.681983699432222E-3</v>
      </c>
      <c r="AR72">
        <v>1.681983699432222E-3</v>
      </c>
      <c r="AS72">
        <v>1.681983699432222E-3</v>
      </c>
      <c r="AT72">
        <v>1.681983699432222E-3</v>
      </c>
      <c r="AU72">
        <v>1.681983699432222E-3</v>
      </c>
      <c r="AV72">
        <v>1.681983699432222E-3</v>
      </c>
      <c r="AW72">
        <v>1.681983699432222E-3</v>
      </c>
      <c r="AX72">
        <v>1.681983699432222E-3</v>
      </c>
      <c r="AY72">
        <v>1.681983699432222E-3</v>
      </c>
      <c r="AZ72">
        <v>1.681983699432222E-3</v>
      </c>
      <c r="BA72">
        <v>1.681983699432222E-3</v>
      </c>
      <c r="BB72">
        <v>1.681983699432222E-3</v>
      </c>
      <c r="BC72">
        <v>1.681983699432222E-3</v>
      </c>
      <c r="BD72">
        <v>1.681983699432222E-3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922</v>
      </c>
      <c r="B73">
        <v>706.43876412439272</v>
      </c>
      <c r="C73">
        <v>1.8238907297152105E-3</v>
      </c>
      <c r="D73">
        <v>20</v>
      </c>
      <c r="E73">
        <v>481</v>
      </c>
      <c r="F73">
        <v>-441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1.8238907297152105E-3</v>
      </c>
      <c r="X73">
        <v>1.8238907297152105E-3</v>
      </c>
      <c r="Y73">
        <v>1.8238907297152105E-3</v>
      </c>
      <c r="Z73">
        <v>1.8238907297152105E-3</v>
      </c>
      <c r="AA73">
        <v>1.8238907297152105E-3</v>
      </c>
      <c r="AB73">
        <v>1.8238907297152105E-3</v>
      </c>
      <c r="AC73">
        <v>1.8238907297152105E-3</v>
      </c>
      <c r="AD73">
        <v>1.8238907297152105E-3</v>
      </c>
      <c r="AE73">
        <v>1.8238907297152105E-3</v>
      </c>
      <c r="AF73">
        <v>1.8238907297152105E-3</v>
      </c>
      <c r="AG73">
        <v>1.8238907297152105E-3</v>
      </c>
      <c r="AH73">
        <v>1.8238907297152105E-3</v>
      </c>
      <c r="AI73">
        <v>1.8238907297152105E-3</v>
      </c>
      <c r="AJ73">
        <v>1.8238907297152105E-3</v>
      </c>
      <c r="AK73">
        <v>1.8238907297152105E-3</v>
      </c>
      <c r="AL73">
        <v>1.8238907297152105E-3</v>
      </c>
      <c r="AM73">
        <v>1.8238907297152105E-3</v>
      </c>
      <c r="AN73">
        <v>1.8238907297152105E-3</v>
      </c>
      <c r="AO73">
        <v>1.8238907297152105E-3</v>
      </c>
      <c r="AP73">
        <v>1.8238907297152105E-3</v>
      </c>
      <c r="AQ73">
        <v>1.8238907297152105E-3</v>
      </c>
      <c r="AR73">
        <v>1.8238907297152105E-3</v>
      </c>
      <c r="AS73">
        <v>1.8238907297152105E-3</v>
      </c>
      <c r="AT73">
        <v>1.8238907297152105E-3</v>
      </c>
      <c r="AU73">
        <v>1.8238907297152105E-3</v>
      </c>
      <c r="AV73">
        <v>1.8238907297152105E-3</v>
      </c>
      <c r="AW73">
        <v>1.8238907297152105E-3</v>
      </c>
      <c r="AX73">
        <v>1.8238907297152105E-3</v>
      </c>
      <c r="AY73">
        <v>1.8238907297152105E-3</v>
      </c>
      <c r="AZ73">
        <v>1.8238907297152105E-3</v>
      </c>
      <c r="BA73">
        <v>1.8238907297152105E-3</v>
      </c>
      <c r="BB73">
        <v>1.8238907297152105E-3</v>
      </c>
      <c r="BC73">
        <v>1.8238907297152105E-3</v>
      </c>
      <c r="BD73">
        <v>1.8238907297152105E-3</v>
      </c>
      <c r="BE73">
        <v>1.8238907297152105E-3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914</v>
      </c>
      <c r="B74">
        <v>645.23282797470461</v>
      </c>
      <c r="C74">
        <v>1.6658686261499815E-3</v>
      </c>
      <c r="D74">
        <v>30</v>
      </c>
      <c r="E74">
        <v>487</v>
      </c>
      <c r="F74">
        <v>-427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1.6658686261499815E-3</v>
      </c>
      <c r="Y74">
        <v>1.6658686261499815E-3</v>
      </c>
      <c r="Z74">
        <v>1.6658686261499815E-3</v>
      </c>
      <c r="AA74">
        <v>1.6658686261499815E-3</v>
      </c>
      <c r="AB74">
        <v>1.6658686261499815E-3</v>
      </c>
      <c r="AC74">
        <v>1.6658686261499815E-3</v>
      </c>
      <c r="AD74">
        <v>1.6658686261499815E-3</v>
      </c>
      <c r="AE74">
        <v>1.6658686261499815E-3</v>
      </c>
      <c r="AF74">
        <v>1.6658686261499815E-3</v>
      </c>
      <c r="AG74">
        <v>1.6658686261499815E-3</v>
      </c>
      <c r="AH74">
        <v>1.6658686261499815E-3</v>
      </c>
      <c r="AI74">
        <v>1.6658686261499815E-3</v>
      </c>
      <c r="AJ74">
        <v>1.6658686261499815E-3</v>
      </c>
      <c r="AK74">
        <v>1.6658686261499815E-3</v>
      </c>
      <c r="AL74">
        <v>1.6658686261499815E-3</v>
      </c>
      <c r="AM74">
        <v>1.6658686261499815E-3</v>
      </c>
      <c r="AN74">
        <v>1.6658686261499815E-3</v>
      </c>
      <c r="AO74">
        <v>1.6658686261499815E-3</v>
      </c>
      <c r="AP74">
        <v>1.6658686261499815E-3</v>
      </c>
      <c r="AQ74">
        <v>1.6658686261499815E-3</v>
      </c>
      <c r="AR74">
        <v>1.6658686261499815E-3</v>
      </c>
      <c r="AS74">
        <v>1.6658686261499815E-3</v>
      </c>
      <c r="AT74">
        <v>1.6658686261499815E-3</v>
      </c>
      <c r="AU74">
        <v>1.6658686261499815E-3</v>
      </c>
      <c r="AV74">
        <v>1.6658686261499815E-3</v>
      </c>
      <c r="AW74">
        <v>1.6658686261499815E-3</v>
      </c>
      <c r="AX74">
        <v>1.6658686261499815E-3</v>
      </c>
      <c r="AY74">
        <v>1.6658686261499815E-3</v>
      </c>
      <c r="AZ74">
        <v>1.6658686261499815E-3</v>
      </c>
      <c r="BA74">
        <v>1.6658686261499815E-3</v>
      </c>
      <c r="BB74">
        <v>1.6658686261499815E-3</v>
      </c>
      <c r="BC74">
        <v>1.6658686261499815E-3</v>
      </c>
      <c r="BD74">
        <v>1.6658686261499815E-3</v>
      </c>
      <c r="BE74">
        <v>1.6658686261499815E-3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914</v>
      </c>
      <c r="B75">
        <v>650.28406841931064</v>
      </c>
      <c r="C75">
        <v>1.6789099697006834E-3</v>
      </c>
      <c r="D75">
        <v>40</v>
      </c>
      <c r="E75">
        <v>497</v>
      </c>
      <c r="F75">
        <v>-417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1.6789099697006834E-3</v>
      </c>
      <c r="Y75">
        <v>1.6789099697006834E-3</v>
      </c>
      <c r="Z75">
        <v>1.6789099697006834E-3</v>
      </c>
      <c r="AA75">
        <v>1.6789099697006834E-3</v>
      </c>
      <c r="AB75">
        <v>1.6789099697006834E-3</v>
      </c>
      <c r="AC75">
        <v>1.6789099697006834E-3</v>
      </c>
      <c r="AD75">
        <v>1.6789099697006834E-3</v>
      </c>
      <c r="AE75">
        <v>1.6789099697006834E-3</v>
      </c>
      <c r="AF75">
        <v>1.6789099697006834E-3</v>
      </c>
      <c r="AG75">
        <v>1.6789099697006834E-3</v>
      </c>
      <c r="AH75">
        <v>1.6789099697006834E-3</v>
      </c>
      <c r="AI75">
        <v>1.6789099697006834E-3</v>
      </c>
      <c r="AJ75">
        <v>1.6789099697006834E-3</v>
      </c>
      <c r="AK75">
        <v>1.6789099697006834E-3</v>
      </c>
      <c r="AL75">
        <v>1.6789099697006834E-3</v>
      </c>
      <c r="AM75">
        <v>1.6789099697006834E-3</v>
      </c>
      <c r="AN75">
        <v>1.6789099697006834E-3</v>
      </c>
      <c r="AO75">
        <v>1.6789099697006834E-3</v>
      </c>
      <c r="AP75">
        <v>1.6789099697006834E-3</v>
      </c>
      <c r="AQ75">
        <v>1.6789099697006834E-3</v>
      </c>
      <c r="AR75">
        <v>1.6789099697006834E-3</v>
      </c>
      <c r="AS75">
        <v>1.6789099697006834E-3</v>
      </c>
      <c r="AT75">
        <v>1.6789099697006834E-3</v>
      </c>
      <c r="AU75">
        <v>1.6789099697006834E-3</v>
      </c>
      <c r="AV75">
        <v>1.6789099697006834E-3</v>
      </c>
      <c r="AW75">
        <v>1.6789099697006834E-3</v>
      </c>
      <c r="AX75">
        <v>1.6789099697006834E-3</v>
      </c>
      <c r="AY75">
        <v>1.6789099697006834E-3</v>
      </c>
      <c r="AZ75">
        <v>1.6789099697006834E-3</v>
      </c>
      <c r="BA75">
        <v>1.6789099697006834E-3</v>
      </c>
      <c r="BB75">
        <v>1.6789099697006834E-3</v>
      </c>
      <c r="BC75">
        <v>1.6789099697006834E-3</v>
      </c>
      <c r="BD75">
        <v>1.6789099697006834E-3</v>
      </c>
      <c r="BE75">
        <v>1.6789099697006834E-3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914</v>
      </c>
      <c r="B76">
        <v>686.17296967879645</v>
      </c>
      <c r="C76">
        <v>1.7715682971184503E-3</v>
      </c>
      <c r="D76">
        <v>30</v>
      </c>
      <c r="E76">
        <v>487</v>
      </c>
      <c r="F76">
        <v>-427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1.7715682971184503E-3</v>
      </c>
      <c r="Y76">
        <v>1.7715682971184503E-3</v>
      </c>
      <c r="Z76">
        <v>1.7715682971184503E-3</v>
      </c>
      <c r="AA76">
        <v>1.7715682971184503E-3</v>
      </c>
      <c r="AB76">
        <v>1.7715682971184503E-3</v>
      </c>
      <c r="AC76">
        <v>1.7715682971184503E-3</v>
      </c>
      <c r="AD76">
        <v>1.7715682971184503E-3</v>
      </c>
      <c r="AE76">
        <v>1.7715682971184503E-3</v>
      </c>
      <c r="AF76">
        <v>1.7715682971184503E-3</v>
      </c>
      <c r="AG76">
        <v>1.7715682971184503E-3</v>
      </c>
      <c r="AH76">
        <v>1.7715682971184503E-3</v>
      </c>
      <c r="AI76">
        <v>1.7715682971184503E-3</v>
      </c>
      <c r="AJ76">
        <v>1.7715682971184503E-3</v>
      </c>
      <c r="AK76">
        <v>1.7715682971184503E-3</v>
      </c>
      <c r="AL76">
        <v>1.7715682971184503E-3</v>
      </c>
      <c r="AM76">
        <v>1.7715682971184503E-3</v>
      </c>
      <c r="AN76">
        <v>1.7715682971184503E-3</v>
      </c>
      <c r="AO76">
        <v>1.7715682971184503E-3</v>
      </c>
      <c r="AP76">
        <v>1.7715682971184503E-3</v>
      </c>
      <c r="AQ76">
        <v>1.7715682971184503E-3</v>
      </c>
      <c r="AR76">
        <v>1.7715682971184503E-3</v>
      </c>
      <c r="AS76">
        <v>1.7715682971184503E-3</v>
      </c>
      <c r="AT76">
        <v>1.7715682971184503E-3</v>
      </c>
      <c r="AU76">
        <v>1.7715682971184503E-3</v>
      </c>
      <c r="AV76">
        <v>1.7715682971184503E-3</v>
      </c>
      <c r="AW76">
        <v>1.7715682971184503E-3</v>
      </c>
      <c r="AX76">
        <v>1.7715682971184503E-3</v>
      </c>
      <c r="AY76">
        <v>1.7715682971184503E-3</v>
      </c>
      <c r="AZ76">
        <v>1.7715682971184503E-3</v>
      </c>
      <c r="BA76">
        <v>1.7715682971184503E-3</v>
      </c>
      <c r="BB76">
        <v>1.7715682971184503E-3</v>
      </c>
      <c r="BC76">
        <v>1.7715682971184503E-3</v>
      </c>
      <c r="BD76">
        <v>1.7715682971184503E-3</v>
      </c>
      <c r="BE76">
        <v>1.7715682971184503E-3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914</v>
      </c>
      <c r="B77">
        <v>640.26091349015303</v>
      </c>
      <c r="C77">
        <v>1.6530320871634067E-3</v>
      </c>
      <c r="D77">
        <v>20</v>
      </c>
      <c r="E77">
        <v>477</v>
      </c>
      <c r="F77">
        <v>-437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1.6530320871634067E-3</v>
      </c>
      <c r="X77">
        <v>1.6530320871634067E-3</v>
      </c>
      <c r="Y77">
        <v>1.6530320871634067E-3</v>
      </c>
      <c r="Z77">
        <v>1.6530320871634067E-3</v>
      </c>
      <c r="AA77">
        <v>1.6530320871634067E-3</v>
      </c>
      <c r="AB77">
        <v>1.6530320871634067E-3</v>
      </c>
      <c r="AC77">
        <v>1.6530320871634067E-3</v>
      </c>
      <c r="AD77">
        <v>1.6530320871634067E-3</v>
      </c>
      <c r="AE77">
        <v>1.6530320871634067E-3</v>
      </c>
      <c r="AF77">
        <v>1.6530320871634067E-3</v>
      </c>
      <c r="AG77">
        <v>1.6530320871634067E-3</v>
      </c>
      <c r="AH77">
        <v>1.6530320871634067E-3</v>
      </c>
      <c r="AI77">
        <v>1.6530320871634067E-3</v>
      </c>
      <c r="AJ77">
        <v>1.6530320871634067E-3</v>
      </c>
      <c r="AK77">
        <v>1.6530320871634067E-3</v>
      </c>
      <c r="AL77">
        <v>1.6530320871634067E-3</v>
      </c>
      <c r="AM77">
        <v>1.6530320871634067E-3</v>
      </c>
      <c r="AN77">
        <v>1.6530320871634067E-3</v>
      </c>
      <c r="AO77">
        <v>1.6530320871634067E-3</v>
      </c>
      <c r="AP77">
        <v>1.6530320871634067E-3</v>
      </c>
      <c r="AQ77">
        <v>1.6530320871634067E-3</v>
      </c>
      <c r="AR77">
        <v>1.6530320871634067E-3</v>
      </c>
      <c r="AS77">
        <v>1.6530320871634067E-3</v>
      </c>
      <c r="AT77">
        <v>1.6530320871634067E-3</v>
      </c>
      <c r="AU77">
        <v>1.6530320871634067E-3</v>
      </c>
      <c r="AV77">
        <v>1.6530320871634067E-3</v>
      </c>
      <c r="AW77">
        <v>1.6530320871634067E-3</v>
      </c>
      <c r="AX77">
        <v>1.6530320871634067E-3</v>
      </c>
      <c r="AY77">
        <v>1.6530320871634067E-3</v>
      </c>
      <c r="AZ77">
        <v>1.6530320871634067E-3</v>
      </c>
      <c r="BA77">
        <v>1.6530320871634067E-3</v>
      </c>
      <c r="BB77">
        <v>1.6530320871634067E-3</v>
      </c>
      <c r="BC77">
        <v>1.6530320871634067E-3</v>
      </c>
      <c r="BD77">
        <v>1.6530320871634067E-3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914</v>
      </c>
      <c r="B78">
        <v>663.67891035892785</v>
      </c>
      <c r="C78">
        <v>1.7134929077844243E-3</v>
      </c>
      <c r="D78">
        <v>10</v>
      </c>
      <c r="E78">
        <v>467</v>
      </c>
      <c r="F78">
        <v>-447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1.7134929077844243E-3</v>
      </c>
      <c r="X78">
        <v>1.7134929077844243E-3</v>
      </c>
      <c r="Y78">
        <v>1.7134929077844243E-3</v>
      </c>
      <c r="Z78">
        <v>1.7134929077844243E-3</v>
      </c>
      <c r="AA78">
        <v>1.7134929077844243E-3</v>
      </c>
      <c r="AB78">
        <v>1.7134929077844243E-3</v>
      </c>
      <c r="AC78">
        <v>1.7134929077844243E-3</v>
      </c>
      <c r="AD78">
        <v>1.7134929077844243E-3</v>
      </c>
      <c r="AE78">
        <v>1.7134929077844243E-3</v>
      </c>
      <c r="AF78">
        <v>1.7134929077844243E-3</v>
      </c>
      <c r="AG78">
        <v>1.7134929077844243E-3</v>
      </c>
      <c r="AH78">
        <v>1.7134929077844243E-3</v>
      </c>
      <c r="AI78">
        <v>1.7134929077844243E-3</v>
      </c>
      <c r="AJ78">
        <v>1.7134929077844243E-3</v>
      </c>
      <c r="AK78">
        <v>1.7134929077844243E-3</v>
      </c>
      <c r="AL78">
        <v>1.7134929077844243E-3</v>
      </c>
      <c r="AM78">
        <v>1.7134929077844243E-3</v>
      </c>
      <c r="AN78">
        <v>1.7134929077844243E-3</v>
      </c>
      <c r="AO78">
        <v>1.7134929077844243E-3</v>
      </c>
      <c r="AP78">
        <v>1.7134929077844243E-3</v>
      </c>
      <c r="AQ78">
        <v>1.7134929077844243E-3</v>
      </c>
      <c r="AR78">
        <v>1.7134929077844243E-3</v>
      </c>
      <c r="AS78">
        <v>1.7134929077844243E-3</v>
      </c>
      <c r="AT78">
        <v>1.7134929077844243E-3</v>
      </c>
      <c r="AU78">
        <v>1.7134929077844243E-3</v>
      </c>
      <c r="AV78">
        <v>1.7134929077844243E-3</v>
      </c>
      <c r="AW78">
        <v>1.7134929077844243E-3</v>
      </c>
      <c r="AX78">
        <v>1.7134929077844243E-3</v>
      </c>
      <c r="AY78">
        <v>1.7134929077844243E-3</v>
      </c>
      <c r="AZ78">
        <v>1.7134929077844243E-3</v>
      </c>
      <c r="BA78">
        <v>1.7134929077844243E-3</v>
      </c>
      <c r="BB78">
        <v>1.7134929077844243E-3</v>
      </c>
      <c r="BC78">
        <v>1.7134929077844243E-3</v>
      </c>
      <c r="BD78">
        <v>1.7134929077844243E-3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914</v>
      </c>
      <c r="B79">
        <v>535.9145314503719</v>
      </c>
      <c r="C79">
        <v>1.3836295450795654E-3</v>
      </c>
      <c r="D79">
        <v>0</v>
      </c>
      <c r="E79">
        <v>457</v>
      </c>
      <c r="F79">
        <v>-457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1.3836295450795654E-3</v>
      </c>
      <c r="W79">
        <v>1.3836295450795654E-3</v>
      </c>
      <c r="X79">
        <v>1.3836295450795654E-3</v>
      </c>
      <c r="Y79">
        <v>1.3836295450795654E-3</v>
      </c>
      <c r="Z79">
        <v>1.3836295450795654E-3</v>
      </c>
      <c r="AA79">
        <v>1.3836295450795654E-3</v>
      </c>
      <c r="AB79">
        <v>1.3836295450795654E-3</v>
      </c>
      <c r="AC79">
        <v>1.3836295450795654E-3</v>
      </c>
      <c r="AD79">
        <v>1.3836295450795654E-3</v>
      </c>
      <c r="AE79">
        <v>1.3836295450795654E-3</v>
      </c>
      <c r="AF79">
        <v>1.3836295450795654E-3</v>
      </c>
      <c r="AG79">
        <v>1.3836295450795654E-3</v>
      </c>
      <c r="AH79">
        <v>1.3836295450795654E-3</v>
      </c>
      <c r="AI79">
        <v>1.3836295450795654E-3</v>
      </c>
      <c r="AJ79">
        <v>1.3836295450795654E-3</v>
      </c>
      <c r="AK79">
        <v>1.3836295450795654E-3</v>
      </c>
      <c r="AL79">
        <v>1.3836295450795654E-3</v>
      </c>
      <c r="AM79">
        <v>1.3836295450795654E-3</v>
      </c>
      <c r="AN79">
        <v>1.3836295450795654E-3</v>
      </c>
      <c r="AO79">
        <v>1.3836295450795654E-3</v>
      </c>
      <c r="AP79">
        <v>1.3836295450795654E-3</v>
      </c>
      <c r="AQ79">
        <v>1.3836295450795654E-3</v>
      </c>
      <c r="AR79">
        <v>1.3836295450795654E-3</v>
      </c>
      <c r="AS79">
        <v>1.3836295450795654E-3</v>
      </c>
      <c r="AT79">
        <v>1.3836295450795654E-3</v>
      </c>
      <c r="AU79">
        <v>1.3836295450795654E-3</v>
      </c>
      <c r="AV79">
        <v>1.3836295450795654E-3</v>
      </c>
      <c r="AW79">
        <v>1.3836295450795654E-3</v>
      </c>
      <c r="AX79">
        <v>1.3836295450795654E-3</v>
      </c>
      <c r="AY79">
        <v>1.3836295450795654E-3</v>
      </c>
      <c r="AZ79">
        <v>1.3836295450795654E-3</v>
      </c>
      <c r="BA79">
        <v>1.3836295450795654E-3</v>
      </c>
      <c r="BB79">
        <v>1.3836295450795654E-3</v>
      </c>
      <c r="BC79">
        <v>1.3836295450795654E-3</v>
      </c>
      <c r="BD79">
        <v>1.3836295450795654E-3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914</v>
      </c>
      <c r="B80">
        <v>785.87801677426705</v>
      </c>
      <c r="C80">
        <v>2.028987793808508E-3</v>
      </c>
      <c r="D80">
        <v>-10</v>
      </c>
      <c r="E80">
        <v>447</v>
      </c>
      <c r="F80">
        <v>-467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2.028987793808508E-3</v>
      </c>
      <c r="W80">
        <v>2.028987793808508E-3</v>
      </c>
      <c r="X80">
        <v>2.028987793808508E-3</v>
      </c>
      <c r="Y80">
        <v>2.028987793808508E-3</v>
      </c>
      <c r="Z80">
        <v>2.028987793808508E-3</v>
      </c>
      <c r="AA80">
        <v>2.028987793808508E-3</v>
      </c>
      <c r="AB80">
        <v>2.028987793808508E-3</v>
      </c>
      <c r="AC80">
        <v>2.028987793808508E-3</v>
      </c>
      <c r="AD80">
        <v>2.028987793808508E-3</v>
      </c>
      <c r="AE80">
        <v>2.028987793808508E-3</v>
      </c>
      <c r="AF80">
        <v>2.028987793808508E-3</v>
      </c>
      <c r="AG80">
        <v>2.028987793808508E-3</v>
      </c>
      <c r="AH80">
        <v>2.028987793808508E-3</v>
      </c>
      <c r="AI80">
        <v>2.028987793808508E-3</v>
      </c>
      <c r="AJ80">
        <v>2.028987793808508E-3</v>
      </c>
      <c r="AK80">
        <v>2.028987793808508E-3</v>
      </c>
      <c r="AL80">
        <v>2.028987793808508E-3</v>
      </c>
      <c r="AM80">
        <v>2.028987793808508E-3</v>
      </c>
      <c r="AN80">
        <v>2.028987793808508E-3</v>
      </c>
      <c r="AO80">
        <v>2.028987793808508E-3</v>
      </c>
      <c r="AP80">
        <v>2.028987793808508E-3</v>
      </c>
      <c r="AQ80">
        <v>2.028987793808508E-3</v>
      </c>
      <c r="AR80">
        <v>2.028987793808508E-3</v>
      </c>
      <c r="AS80">
        <v>2.028987793808508E-3</v>
      </c>
      <c r="AT80">
        <v>2.028987793808508E-3</v>
      </c>
      <c r="AU80">
        <v>2.028987793808508E-3</v>
      </c>
      <c r="AV80">
        <v>2.028987793808508E-3</v>
      </c>
      <c r="AW80">
        <v>2.028987793808508E-3</v>
      </c>
      <c r="AX80">
        <v>2.028987793808508E-3</v>
      </c>
      <c r="AY80">
        <v>2.028987793808508E-3</v>
      </c>
      <c r="AZ80">
        <v>2.028987793808508E-3</v>
      </c>
      <c r="BA80">
        <v>2.028987793808508E-3</v>
      </c>
      <c r="BB80">
        <v>2.028987793808508E-3</v>
      </c>
      <c r="BC80">
        <v>2.028987793808508E-3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871</v>
      </c>
      <c r="B81">
        <v>968.76679291715266</v>
      </c>
      <c r="C81">
        <v>2.5011718815396182E-3</v>
      </c>
      <c r="D81">
        <v>-20</v>
      </c>
      <c r="E81">
        <v>415.5</v>
      </c>
      <c r="F81">
        <v>-455.5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2.5011718815396182E-3</v>
      </c>
      <c r="W81">
        <v>2.5011718815396182E-3</v>
      </c>
      <c r="X81">
        <v>2.5011718815396182E-3</v>
      </c>
      <c r="Y81">
        <v>2.5011718815396182E-3</v>
      </c>
      <c r="Z81">
        <v>2.5011718815396182E-3</v>
      </c>
      <c r="AA81">
        <v>2.5011718815396182E-3</v>
      </c>
      <c r="AB81">
        <v>2.5011718815396182E-3</v>
      </c>
      <c r="AC81">
        <v>2.5011718815396182E-3</v>
      </c>
      <c r="AD81">
        <v>2.5011718815396182E-3</v>
      </c>
      <c r="AE81">
        <v>2.5011718815396182E-3</v>
      </c>
      <c r="AF81">
        <v>2.5011718815396182E-3</v>
      </c>
      <c r="AG81">
        <v>2.5011718815396182E-3</v>
      </c>
      <c r="AH81">
        <v>2.5011718815396182E-3</v>
      </c>
      <c r="AI81">
        <v>2.5011718815396182E-3</v>
      </c>
      <c r="AJ81">
        <v>2.5011718815396182E-3</v>
      </c>
      <c r="AK81">
        <v>2.5011718815396182E-3</v>
      </c>
      <c r="AL81">
        <v>2.5011718815396182E-3</v>
      </c>
      <c r="AM81">
        <v>2.5011718815396182E-3</v>
      </c>
      <c r="AN81">
        <v>2.5011718815396182E-3</v>
      </c>
      <c r="AO81">
        <v>2.5011718815396182E-3</v>
      </c>
      <c r="AP81">
        <v>2.5011718815396182E-3</v>
      </c>
      <c r="AQ81">
        <v>2.5011718815396182E-3</v>
      </c>
      <c r="AR81">
        <v>2.5011718815396182E-3</v>
      </c>
      <c r="AS81">
        <v>2.5011718815396182E-3</v>
      </c>
      <c r="AT81">
        <v>2.5011718815396182E-3</v>
      </c>
      <c r="AU81">
        <v>2.5011718815396182E-3</v>
      </c>
      <c r="AV81">
        <v>2.5011718815396182E-3</v>
      </c>
      <c r="AW81">
        <v>2.5011718815396182E-3</v>
      </c>
      <c r="AX81">
        <v>2.5011718815396182E-3</v>
      </c>
      <c r="AY81">
        <v>2.5011718815396182E-3</v>
      </c>
      <c r="AZ81">
        <v>2.5011718815396182E-3</v>
      </c>
      <c r="BA81">
        <v>2.5011718815396182E-3</v>
      </c>
      <c r="BB81">
        <v>2.5011718815396182E-3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884</v>
      </c>
      <c r="B82">
        <v>677.82113627262447</v>
      </c>
      <c r="C82">
        <v>1.7500054493541104E-3</v>
      </c>
      <c r="D82">
        <v>-30</v>
      </c>
      <c r="E82">
        <v>412</v>
      </c>
      <c r="F82">
        <v>-472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1.7500054493541104E-3</v>
      </c>
      <c r="W82">
        <v>1.7500054493541104E-3</v>
      </c>
      <c r="X82">
        <v>1.7500054493541104E-3</v>
      </c>
      <c r="Y82">
        <v>1.7500054493541104E-3</v>
      </c>
      <c r="Z82">
        <v>1.7500054493541104E-3</v>
      </c>
      <c r="AA82">
        <v>1.7500054493541104E-3</v>
      </c>
      <c r="AB82">
        <v>1.7500054493541104E-3</v>
      </c>
      <c r="AC82">
        <v>1.7500054493541104E-3</v>
      </c>
      <c r="AD82">
        <v>1.7500054493541104E-3</v>
      </c>
      <c r="AE82">
        <v>1.7500054493541104E-3</v>
      </c>
      <c r="AF82">
        <v>1.7500054493541104E-3</v>
      </c>
      <c r="AG82">
        <v>1.7500054493541104E-3</v>
      </c>
      <c r="AH82">
        <v>1.7500054493541104E-3</v>
      </c>
      <c r="AI82">
        <v>1.7500054493541104E-3</v>
      </c>
      <c r="AJ82">
        <v>1.7500054493541104E-3</v>
      </c>
      <c r="AK82">
        <v>1.7500054493541104E-3</v>
      </c>
      <c r="AL82">
        <v>1.7500054493541104E-3</v>
      </c>
      <c r="AM82">
        <v>1.7500054493541104E-3</v>
      </c>
      <c r="AN82">
        <v>1.7500054493541104E-3</v>
      </c>
      <c r="AO82">
        <v>1.7500054493541104E-3</v>
      </c>
      <c r="AP82">
        <v>1.7500054493541104E-3</v>
      </c>
      <c r="AQ82">
        <v>1.7500054493541104E-3</v>
      </c>
      <c r="AR82">
        <v>1.7500054493541104E-3</v>
      </c>
      <c r="AS82">
        <v>1.7500054493541104E-3</v>
      </c>
      <c r="AT82">
        <v>1.7500054493541104E-3</v>
      </c>
      <c r="AU82">
        <v>1.7500054493541104E-3</v>
      </c>
      <c r="AV82">
        <v>1.7500054493541104E-3</v>
      </c>
      <c r="AW82">
        <v>1.7500054493541104E-3</v>
      </c>
      <c r="AX82">
        <v>1.7500054493541104E-3</v>
      </c>
      <c r="AY82">
        <v>1.7500054493541104E-3</v>
      </c>
      <c r="AZ82">
        <v>1.7500054493541104E-3</v>
      </c>
      <c r="BA82">
        <v>1.7500054493541104E-3</v>
      </c>
      <c r="BB82">
        <v>1.7500054493541104E-3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873</v>
      </c>
      <c r="B83">
        <v>469.54737554339067</v>
      </c>
      <c r="C83">
        <v>1.2122821522643648E-3</v>
      </c>
      <c r="D83">
        <v>-40</v>
      </c>
      <c r="E83">
        <v>396.5</v>
      </c>
      <c r="F83">
        <v>-476.5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1.2122821522643648E-3</v>
      </c>
      <c r="W83">
        <v>1.2122821522643648E-3</v>
      </c>
      <c r="X83">
        <v>1.2122821522643648E-3</v>
      </c>
      <c r="Y83">
        <v>1.2122821522643648E-3</v>
      </c>
      <c r="Z83">
        <v>1.2122821522643648E-3</v>
      </c>
      <c r="AA83">
        <v>1.2122821522643648E-3</v>
      </c>
      <c r="AB83">
        <v>1.2122821522643648E-3</v>
      </c>
      <c r="AC83">
        <v>1.2122821522643648E-3</v>
      </c>
      <c r="AD83">
        <v>1.2122821522643648E-3</v>
      </c>
      <c r="AE83">
        <v>1.2122821522643648E-3</v>
      </c>
      <c r="AF83">
        <v>1.2122821522643648E-3</v>
      </c>
      <c r="AG83">
        <v>1.2122821522643648E-3</v>
      </c>
      <c r="AH83">
        <v>1.2122821522643648E-3</v>
      </c>
      <c r="AI83">
        <v>1.2122821522643648E-3</v>
      </c>
      <c r="AJ83">
        <v>1.2122821522643648E-3</v>
      </c>
      <c r="AK83">
        <v>1.2122821522643648E-3</v>
      </c>
      <c r="AL83">
        <v>1.2122821522643648E-3</v>
      </c>
      <c r="AM83">
        <v>1.2122821522643648E-3</v>
      </c>
      <c r="AN83">
        <v>1.2122821522643648E-3</v>
      </c>
      <c r="AO83">
        <v>1.2122821522643648E-3</v>
      </c>
      <c r="AP83">
        <v>1.2122821522643648E-3</v>
      </c>
      <c r="AQ83">
        <v>1.2122821522643648E-3</v>
      </c>
      <c r="AR83">
        <v>1.2122821522643648E-3</v>
      </c>
      <c r="AS83">
        <v>1.2122821522643648E-3</v>
      </c>
      <c r="AT83">
        <v>1.2122821522643648E-3</v>
      </c>
      <c r="AU83">
        <v>1.2122821522643648E-3</v>
      </c>
      <c r="AV83">
        <v>1.2122821522643648E-3</v>
      </c>
      <c r="AW83">
        <v>1.2122821522643648E-3</v>
      </c>
      <c r="AX83">
        <v>1.2122821522643648E-3</v>
      </c>
      <c r="AY83">
        <v>1.2122821522643648E-3</v>
      </c>
      <c r="AZ83">
        <v>1.2122821522643648E-3</v>
      </c>
      <c r="BA83">
        <v>1.2122821522643648E-3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873</v>
      </c>
      <c r="B84">
        <v>467.13486247883168</v>
      </c>
      <c r="C84">
        <v>1.2060535016902138E-3</v>
      </c>
      <c r="D84">
        <v>-30</v>
      </c>
      <c r="E84">
        <v>406.5</v>
      </c>
      <c r="F84">
        <v>-466.5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1.2060535016902138E-3</v>
      </c>
      <c r="W84">
        <v>1.2060535016902138E-3</v>
      </c>
      <c r="X84">
        <v>1.2060535016902138E-3</v>
      </c>
      <c r="Y84">
        <v>1.2060535016902138E-3</v>
      </c>
      <c r="Z84">
        <v>1.2060535016902138E-3</v>
      </c>
      <c r="AA84">
        <v>1.2060535016902138E-3</v>
      </c>
      <c r="AB84">
        <v>1.2060535016902138E-3</v>
      </c>
      <c r="AC84">
        <v>1.2060535016902138E-3</v>
      </c>
      <c r="AD84">
        <v>1.2060535016902138E-3</v>
      </c>
      <c r="AE84">
        <v>1.2060535016902138E-3</v>
      </c>
      <c r="AF84">
        <v>1.2060535016902138E-3</v>
      </c>
      <c r="AG84">
        <v>1.2060535016902138E-3</v>
      </c>
      <c r="AH84">
        <v>1.2060535016902138E-3</v>
      </c>
      <c r="AI84">
        <v>1.2060535016902138E-3</v>
      </c>
      <c r="AJ84">
        <v>1.2060535016902138E-3</v>
      </c>
      <c r="AK84">
        <v>1.2060535016902138E-3</v>
      </c>
      <c r="AL84">
        <v>1.2060535016902138E-3</v>
      </c>
      <c r="AM84">
        <v>1.2060535016902138E-3</v>
      </c>
      <c r="AN84">
        <v>1.2060535016902138E-3</v>
      </c>
      <c r="AO84">
        <v>1.2060535016902138E-3</v>
      </c>
      <c r="AP84">
        <v>1.2060535016902138E-3</v>
      </c>
      <c r="AQ84">
        <v>1.2060535016902138E-3</v>
      </c>
      <c r="AR84">
        <v>1.2060535016902138E-3</v>
      </c>
      <c r="AS84">
        <v>1.2060535016902138E-3</v>
      </c>
      <c r="AT84">
        <v>1.2060535016902138E-3</v>
      </c>
      <c r="AU84">
        <v>1.2060535016902138E-3</v>
      </c>
      <c r="AV84">
        <v>1.2060535016902138E-3</v>
      </c>
      <c r="AW84">
        <v>1.2060535016902138E-3</v>
      </c>
      <c r="AX84">
        <v>1.2060535016902138E-3</v>
      </c>
      <c r="AY84">
        <v>1.2060535016902138E-3</v>
      </c>
      <c r="AZ84">
        <v>1.2060535016902138E-3</v>
      </c>
      <c r="BA84">
        <v>1.2060535016902138E-3</v>
      </c>
      <c r="BB84">
        <v>1.2060535016902138E-3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864</v>
      </c>
      <c r="B85">
        <v>543.96952734374997</v>
      </c>
      <c r="C85">
        <v>1.4044260147580603E-3</v>
      </c>
      <c r="D85">
        <v>-20</v>
      </c>
      <c r="E85">
        <v>412</v>
      </c>
      <c r="F85">
        <v>-452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1.4044260147580603E-3</v>
      </c>
      <c r="X85">
        <v>1.4044260147580603E-3</v>
      </c>
      <c r="Y85">
        <v>1.4044260147580603E-3</v>
      </c>
      <c r="Z85">
        <v>1.4044260147580603E-3</v>
      </c>
      <c r="AA85">
        <v>1.4044260147580603E-3</v>
      </c>
      <c r="AB85">
        <v>1.4044260147580603E-3</v>
      </c>
      <c r="AC85">
        <v>1.4044260147580603E-3</v>
      </c>
      <c r="AD85">
        <v>1.4044260147580603E-3</v>
      </c>
      <c r="AE85">
        <v>1.4044260147580603E-3</v>
      </c>
      <c r="AF85">
        <v>1.4044260147580603E-3</v>
      </c>
      <c r="AG85">
        <v>1.4044260147580603E-3</v>
      </c>
      <c r="AH85">
        <v>1.4044260147580603E-3</v>
      </c>
      <c r="AI85">
        <v>1.4044260147580603E-3</v>
      </c>
      <c r="AJ85">
        <v>1.4044260147580603E-3</v>
      </c>
      <c r="AK85">
        <v>1.4044260147580603E-3</v>
      </c>
      <c r="AL85">
        <v>1.4044260147580603E-3</v>
      </c>
      <c r="AM85">
        <v>1.4044260147580603E-3</v>
      </c>
      <c r="AN85">
        <v>1.4044260147580603E-3</v>
      </c>
      <c r="AO85">
        <v>1.4044260147580603E-3</v>
      </c>
      <c r="AP85">
        <v>1.4044260147580603E-3</v>
      </c>
      <c r="AQ85">
        <v>1.4044260147580603E-3</v>
      </c>
      <c r="AR85">
        <v>1.4044260147580603E-3</v>
      </c>
      <c r="AS85">
        <v>1.4044260147580603E-3</v>
      </c>
      <c r="AT85">
        <v>1.4044260147580603E-3</v>
      </c>
      <c r="AU85">
        <v>1.4044260147580603E-3</v>
      </c>
      <c r="AV85">
        <v>1.4044260147580603E-3</v>
      </c>
      <c r="AW85">
        <v>1.4044260147580603E-3</v>
      </c>
      <c r="AX85">
        <v>1.4044260147580603E-3</v>
      </c>
      <c r="AY85">
        <v>1.4044260147580603E-3</v>
      </c>
      <c r="AZ85">
        <v>1.4044260147580603E-3</v>
      </c>
      <c r="BA85">
        <v>1.4044260147580603E-3</v>
      </c>
      <c r="BB85">
        <v>1.4044260147580603E-3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864</v>
      </c>
      <c r="B86">
        <v>372.69235176083339</v>
      </c>
      <c r="C86">
        <v>9.6222087452246753E-4</v>
      </c>
      <c r="D86">
        <v>-10</v>
      </c>
      <c r="E86">
        <v>422</v>
      </c>
      <c r="F86">
        <v>-442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9.6222087452246753E-4</v>
      </c>
      <c r="X86">
        <v>9.6222087452246753E-4</v>
      </c>
      <c r="Y86">
        <v>9.6222087452246753E-4</v>
      </c>
      <c r="Z86">
        <v>9.6222087452246753E-4</v>
      </c>
      <c r="AA86">
        <v>9.6222087452246753E-4</v>
      </c>
      <c r="AB86">
        <v>9.6222087452246753E-4</v>
      </c>
      <c r="AC86">
        <v>9.6222087452246753E-4</v>
      </c>
      <c r="AD86">
        <v>9.6222087452246753E-4</v>
      </c>
      <c r="AE86">
        <v>9.6222087452246753E-4</v>
      </c>
      <c r="AF86">
        <v>9.6222087452246753E-4</v>
      </c>
      <c r="AG86">
        <v>9.6222087452246753E-4</v>
      </c>
      <c r="AH86">
        <v>9.6222087452246753E-4</v>
      </c>
      <c r="AI86">
        <v>9.6222087452246753E-4</v>
      </c>
      <c r="AJ86">
        <v>9.6222087452246753E-4</v>
      </c>
      <c r="AK86">
        <v>9.6222087452246753E-4</v>
      </c>
      <c r="AL86">
        <v>9.6222087452246753E-4</v>
      </c>
      <c r="AM86">
        <v>9.6222087452246753E-4</v>
      </c>
      <c r="AN86">
        <v>9.6222087452246753E-4</v>
      </c>
      <c r="AO86">
        <v>9.6222087452246753E-4</v>
      </c>
      <c r="AP86">
        <v>9.6222087452246753E-4</v>
      </c>
      <c r="AQ86">
        <v>9.6222087452246753E-4</v>
      </c>
      <c r="AR86">
        <v>9.6222087452246753E-4</v>
      </c>
      <c r="AS86">
        <v>9.6222087452246753E-4</v>
      </c>
      <c r="AT86">
        <v>9.6222087452246753E-4</v>
      </c>
      <c r="AU86">
        <v>9.6222087452246753E-4</v>
      </c>
      <c r="AV86">
        <v>9.6222087452246753E-4</v>
      </c>
      <c r="AW86">
        <v>9.6222087452246753E-4</v>
      </c>
      <c r="AX86">
        <v>9.6222087452246753E-4</v>
      </c>
      <c r="AY86">
        <v>9.6222087452246753E-4</v>
      </c>
      <c r="AZ86">
        <v>9.6222087452246753E-4</v>
      </c>
      <c r="BA86">
        <v>9.6222087452246753E-4</v>
      </c>
      <c r="BB86">
        <v>9.6222087452246753E-4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844</v>
      </c>
      <c r="B87">
        <v>656.14746553254736</v>
      </c>
      <c r="C87">
        <v>1.6940481475337279E-3</v>
      </c>
      <c r="D87">
        <v>0</v>
      </c>
      <c r="E87">
        <v>422</v>
      </c>
      <c r="F87">
        <v>-422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1.6940481475337279E-3</v>
      </c>
      <c r="Y87">
        <v>1.6940481475337279E-3</v>
      </c>
      <c r="Z87">
        <v>1.6940481475337279E-3</v>
      </c>
      <c r="AA87">
        <v>1.6940481475337279E-3</v>
      </c>
      <c r="AB87">
        <v>1.6940481475337279E-3</v>
      </c>
      <c r="AC87">
        <v>1.6940481475337279E-3</v>
      </c>
      <c r="AD87">
        <v>1.6940481475337279E-3</v>
      </c>
      <c r="AE87">
        <v>1.6940481475337279E-3</v>
      </c>
      <c r="AF87">
        <v>1.6940481475337279E-3</v>
      </c>
      <c r="AG87">
        <v>1.6940481475337279E-3</v>
      </c>
      <c r="AH87">
        <v>1.6940481475337279E-3</v>
      </c>
      <c r="AI87">
        <v>1.6940481475337279E-3</v>
      </c>
      <c r="AJ87">
        <v>1.6940481475337279E-3</v>
      </c>
      <c r="AK87">
        <v>1.6940481475337279E-3</v>
      </c>
      <c r="AL87">
        <v>1.6940481475337279E-3</v>
      </c>
      <c r="AM87">
        <v>1.6940481475337279E-3</v>
      </c>
      <c r="AN87">
        <v>1.6940481475337279E-3</v>
      </c>
      <c r="AO87">
        <v>1.6940481475337279E-3</v>
      </c>
      <c r="AP87">
        <v>1.6940481475337279E-3</v>
      </c>
      <c r="AQ87">
        <v>1.6940481475337279E-3</v>
      </c>
      <c r="AR87">
        <v>1.6940481475337279E-3</v>
      </c>
      <c r="AS87">
        <v>1.6940481475337279E-3</v>
      </c>
      <c r="AT87">
        <v>1.6940481475337279E-3</v>
      </c>
      <c r="AU87">
        <v>1.6940481475337279E-3</v>
      </c>
      <c r="AV87">
        <v>1.6940481475337279E-3</v>
      </c>
      <c r="AW87">
        <v>1.6940481475337279E-3</v>
      </c>
      <c r="AX87">
        <v>1.6940481475337279E-3</v>
      </c>
      <c r="AY87">
        <v>1.6940481475337279E-3</v>
      </c>
      <c r="AZ87">
        <v>1.6940481475337279E-3</v>
      </c>
      <c r="BA87">
        <v>1.6940481475337279E-3</v>
      </c>
      <c r="BB87">
        <v>1.6940481475337279E-3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844</v>
      </c>
      <c r="B88">
        <v>644.18373427795018</v>
      </c>
      <c r="C88">
        <v>1.6631600654575557E-3</v>
      </c>
      <c r="D88">
        <v>10</v>
      </c>
      <c r="E88">
        <v>432</v>
      </c>
      <c r="F88">
        <v>-412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1.6631600654575557E-3</v>
      </c>
      <c r="Y88">
        <v>1.6631600654575557E-3</v>
      </c>
      <c r="Z88">
        <v>1.6631600654575557E-3</v>
      </c>
      <c r="AA88">
        <v>1.6631600654575557E-3</v>
      </c>
      <c r="AB88">
        <v>1.6631600654575557E-3</v>
      </c>
      <c r="AC88">
        <v>1.6631600654575557E-3</v>
      </c>
      <c r="AD88">
        <v>1.6631600654575557E-3</v>
      </c>
      <c r="AE88">
        <v>1.6631600654575557E-3</v>
      </c>
      <c r="AF88">
        <v>1.6631600654575557E-3</v>
      </c>
      <c r="AG88">
        <v>1.6631600654575557E-3</v>
      </c>
      <c r="AH88">
        <v>1.6631600654575557E-3</v>
      </c>
      <c r="AI88">
        <v>1.6631600654575557E-3</v>
      </c>
      <c r="AJ88">
        <v>1.6631600654575557E-3</v>
      </c>
      <c r="AK88">
        <v>1.6631600654575557E-3</v>
      </c>
      <c r="AL88">
        <v>1.6631600654575557E-3</v>
      </c>
      <c r="AM88">
        <v>1.6631600654575557E-3</v>
      </c>
      <c r="AN88">
        <v>1.6631600654575557E-3</v>
      </c>
      <c r="AO88">
        <v>1.6631600654575557E-3</v>
      </c>
      <c r="AP88">
        <v>1.6631600654575557E-3</v>
      </c>
      <c r="AQ88">
        <v>1.6631600654575557E-3</v>
      </c>
      <c r="AR88">
        <v>1.6631600654575557E-3</v>
      </c>
      <c r="AS88">
        <v>1.6631600654575557E-3</v>
      </c>
      <c r="AT88">
        <v>1.6631600654575557E-3</v>
      </c>
      <c r="AU88">
        <v>1.6631600654575557E-3</v>
      </c>
      <c r="AV88">
        <v>1.6631600654575557E-3</v>
      </c>
      <c r="AW88">
        <v>1.6631600654575557E-3</v>
      </c>
      <c r="AX88">
        <v>1.6631600654575557E-3</v>
      </c>
      <c r="AY88">
        <v>1.6631600654575557E-3</v>
      </c>
      <c r="AZ88">
        <v>1.6631600654575557E-3</v>
      </c>
      <c r="BA88">
        <v>1.6631600654575557E-3</v>
      </c>
      <c r="BB88">
        <v>1.6631600654575557E-3</v>
      </c>
      <c r="BC88">
        <v>1.6631600654575557E-3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844</v>
      </c>
      <c r="B89">
        <v>649.92188876777254</v>
      </c>
      <c r="C89">
        <v>1.6779748906216769E-3</v>
      </c>
      <c r="D89">
        <v>20</v>
      </c>
      <c r="E89">
        <v>442</v>
      </c>
      <c r="F89">
        <v>-402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1.6779748906216769E-3</v>
      </c>
      <c r="Y89">
        <v>1.6779748906216769E-3</v>
      </c>
      <c r="Z89">
        <v>1.6779748906216769E-3</v>
      </c>
      <c r="AA89">
        <v>1.6779748906216769E-3</v>
      </c>
      <c r="AB89">
        <v>1.6779748906216769E-3</v>
      </c>
      <c r="AC89">
        <v>1.6779748906216769E-3</v>
      </c>
      <c r="AD89">
        <v>1.6779748906216769E-3</v>
      </c>
      <c r="AE89">
        <v>1.6779748906216769E-3</v>
      </c>
      <c r="AF89">
        <v>1.6779748906216769E-3</v>
      </c>
      <c r="AG89">
        <v>1.6779748906216769E-3</v>
      </c>
      <c r="AH89">
        <v>1.6779748906216769E-3</v>
      </c>
      <c r="AI89">
        <v>1.6779748906216769E-3</v>
      </c>
      <c r="AJ89">
        <v>1.6779748906216769E-3</v>
      </c>
      <c r="AK89">
        <v>1.6779748906216769E-3</v>
      </c>
      <c r="AL89">
        <v>1.6779748906216769E-3</v>
      </c>
      <c r="AM89">
        <v>1.6779748906216769E-3</v>
      </c>
      <c r="AN89">
        <v>1.6779748906216769E-3</v>
      </c>
      <c r="AO89">
        <v>1.6779748906216769E-3</v>
      </c>
      <c r="AP89">
        <v>1.6779748906216769E-3</v>
      </c>
      <c r="AQ89">
        <v>1.6779748906216769E-3</v>
      </c>
      <c r="AR89">
        <v>1.6779748906216769E-3</v>
      </c>
      <c r="AS89">
        <v>1.6779748906216769E-3</v>
      </c>
      <c r="AT89">
        <v>1.6779748906216769E-3</v>
      </c>
      <c r="AU89">
        <v>1.6779748906216769E-3</v>
      </c>
      <c r="AV89">
        <v>1.6779748906216769E-3</v>
      </c>
      <c r="AW89">
        <v>1.6779748906216769E-3</v>
      </c>
      <c r="AX89">
        <v>1.6779748906216769E-3</v>
      </c>
      <c r="AY89">
        <v>1.6779748906216769E-3</v>
      </c>
      <c r="AZ89">
        <v>1.6779748906216769E-3</v>
      </c>
      <c r="BA89">
        <v>1.6779748906216769E-3</v>
      </c>
      <c r="BB89">
        <v>1.6779748906216769E-3</v>
      </c>
      <c r="BC89">
        <v>1.6779748906216769E-3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824</v>
      </c>
      <c r="B90">
        <v>657.58085698303398</v>
      </c>
      <c r="C90">
        <v>1.6977488920445929E-3</v>
      </c>
      <c r="D90">
        <v>30</v>
      </c>
      <c r="E90">
        <v>442</v>
      </c>
      <c r="F90">
        <v>-382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1.6977488920445929E-3</v>
      </c>
      <c r="Z90">
        <v>1.6977488920445929E-3</v>
      </c>
      <c r="AA90">
        <v>1.6977488920445929E-3</v>
      </c>
      <c r="AB90">
        <v>1.6977488920445929E-3</v>
      </c>
      <c r="AC90">
        <v>1.6977488920445929E-3</v>
      </c>
      <c r="AD90">
        <v>1.6977488920445929E-3</v>
      </c>
      <c r="AE90">
        <v>1.6977488920445929E-3</v>
      </c>
      <c r="AF90">
        <v>1.6977488920445929E-3</v>
      </c>
      <c r="AG90">
        <v>1.6977488920445929E-3</v>
      </c>
      <c r="AH90">
        <v>1.6977488920445929E-3</v>
      </c>
      <c r="AI90">
        <v>1.6977488920445929E-3</v>
      </c>
      <c r="AJ90">
        <v>1.6977488920445929E-3</v>
      </c>
      <c r="AK90">
        <v>1.6977488920445929E-3</v>
      </c>
      <c r="AL90">
        <v>1.6977488920445929E-3</v>
      </c>
      <c r="AM90">
        <v>1.6977488920445929E-3</v>
      </c>
      <c r="AN90">
        <v>1.6977488920445929E-3</v>
      </c>
      <c r="AO90">
        <v>1.6977488920445929E-3</v>
      </c>
      <c r="AP90">
        <v>1.6977488920445929E-3</v>
      </c>
      <c r="AQ90">
        <v>1.6977488920445929E-3</v>
      </c>
      <c r="AR90">
        <v>1.6977488920445929E-3</v>
      </c>
      <c r="AS90">
        <v>1.6977488920445929E-3</v>
      </c>
      <c r="AT90">
        <v>1.6977488920445929E-3</v>
      </c>
      <c r="AU90">
        <v>1.6977488920445929E-3</v>
      </c>
      <c r="AV90">
        <v>1.6977488920445929E-3</v>
      </c>
      <c r="AW90">
        <v>1.6977488920445929E-3</v>
      </c>
      <c r="AX90">
        <v>1.6977488920445929E-3</v>
      </c>
      <c r="AY90">
        <v>1.6977488920445929E-3</v>
      </c>
      <c r="AZ90">
        <v>1.6977488920445929E-3</v>
      </c>
      <c r="BA90">
        <v>1.6977488920445929E-3</v>
      </c>
      <c r="BB90">
        <v>1.6977488920445929E-3</v>
      </c>
      <c r="BC90">
        <v>1.6977488920445929E-3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824</v>
      </c>
      <c r="B91">
        <v>608.42601233290043</v>
      </c>
      <c r="C91">
        <v>1.5708404181174977E-3</v>
      </c>
      <c r="D91">
        <v>40</v>
      </c>
      <c r="E91">
        <v>452</v>
      </c>
      <c r="F91">
        <v>-372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1.5708404181174977E-3</v>
      </c>
      <c r="AA91">
        <v>1.5708404181174977E-3</v>
      </c>
      <c r="AB91">
        <v>1.5708404181174977E-3</v>
      </c>
      <c r="AC91">
        <v>1.5708404181174977E-3</v>
      </c>
      <c r="AD91">
        <v>1.5708404181174977E-3</v>
      </c>
      <c r="AE91">
        <v>1.5708404181174977E-3</v>
      </c>
      <c r="AF91">
        <v>1.5708404181174977E-3</v>
      </c>
      <c r="AG91">
        <v>1.5708404181174977E-3</v>
      </c>
      <c r="AH91">
        <v>1.5708404181174977E-3</v>
      </c>
      <c r="AI91">
        <v>1.5708404181174977E-3</v>
      </c>
      <c r="AJ91">
        <v>1.5708404181174977E-3</v>
      </c>
      <c r="AK91">
        <v>1.5708404181174977E-3</v>
      </c>
      <c r="AL91">
        <v>1.5708404181174977E-3</v>
      </c>
      <c r="AM91">
        <v>1.5708404181174977E-3</v>
      </c>
      <c r="AN91">
        <v>1.5708404181174977E-3</v>
      </c>
      <c r="AO91">
        <v>1.5708404181174977E-3</v>
      </c>
      <c r="AP91">
        <v>1.5708404181174977E-3</v>
      </c>
      <c r="AQ91">
        <v>1.5708404181174977E-3</v>
      </c>
      <c r="AR91">
        <v>1.5708404181174977E-3</v>
      </c>
      <c r="AS91">
        <v>1.5708404181174977E-3</v>
      </c>
      <c r="AT91">
        <v>1.5708404181174977E-3</v>
      </c>
      <c r="AU91">
        <v>1.5708404181174977E-3</v>
      </c>
      <c r="AV91">
        <v>1.5708404181174977E-3</v>
      </c>
      <c r="AW91">
        <v>1.5708404181174977E-3</v>
      </c>
      <c r="AX91">
        <v>1.5708404181174977E-3</v>
      </c>
      <c r="AY91">
        <v>1.5708404181174977E-3</v>
      </c>
      <c r="AZ91">
        <v>1.5708404181174977E-3</v>
      </c>
      <c r="BA91">
        <v>1.5708404181174977E-3</v>
      </c>
      <c r="BB91">
        <v>1.5708404181174977E-3</v>
      </c>
      <c r="BC91">
        <v>1.5708404181174977E-3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824</v>
      </c>
      <c r="B92">
        <v>624.21450490135919</v>
      </c>
      <c r="C92">
        <v>1.6116033075485184E-3</v>
      </c>
      <c r="D92">
        <v>30</v>
      </c>
      <c r="E92">
        <v>442</v>
      </c>
      <c r="F92">
        <v>-382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1.6116033075485184E-3</v>
      </c>
      <c r="Z92">
        <v>1.6116033075485184E-3</v>
      </c>
      <c r="AA92">
        <v>1.6116033075485184E-3</v>
      </c>
      <c r="AB92">
        <v>1.6116033075485184E-3</v>
      </c>
      <c r="AC92">
        <v>1.6116033075485184E-3</v>
      </c>
      <c r="AD92">
        <v>1.6116033075485184E-3</v>
      </c>
      <c r="AE92">
        <v>1.6116033075485184E-3</v>
      </c>
      <c r="AF92">
        <v>1.6116033075485184E-3</v>
      </c>
      <c r="AG92">
        <v>1.6116033075485184E-3</v>
      </c>
      <c r="AH92">
        <v>1.6116033075485184E-3</v>
      </c>
      <c r="AI92">
        <v>1.6116033075485184E-3</v>
      </c>
      <c r="AJ92">
        <v>1.6116033075485184E-3</v>
      </c>
      <c r="AK92">
        <v>1.6116033075485184E-3</v>
      </c>
      <c r="AL92">
        <v>1.6116033075485184E-3</v>
      </c>
      <c r="AM92">
        <v>1.6116033075485184E-3</v>
      </c>
      <c r="AN92">
        <v>1.6116033075485184E-3</v>
      </c>
      <c r="AO92">
        <v>1.6116033075485184E-3</v>
      </c>
      <c r="AP92">
        <v>1.6116033075485184E-3</v>
      </c>
      <c r="AQ92">
        <v>1.6116033075485184E-3</v>
      </c>
      <c r="AR92">
        <v>1.6116033075485184E-3</v>
      </c>
      <c r="AS92">
        <v>1.6116033075485184E-3</v>
      </c>
      <c r="AT92">
        <v>1.6116033075485184E-3</v>
      </c>
      <c r="AU92">
        <v>1.6116033075485184E-3</v>
      </c>
      <c r="AV92">
        <v>1.6116033075485184E-3</v>
      </c>
      <c r="AW92">
        <v>1.6116033075485184E-3</v>
      </c>
      <c r="AX92">
        <v>1.6116033075485184E-3</v>
      </c>
      <c r="AY92">
        <v>1.6116033075485184E-3</v>
      </c>
      <c r="AZ92">
        <v>1.6116033075485184E-3</v>
      </c>
      <c r="BA92">
        <v>1.6116033075485184E-3</v>
      </c>
      <c r="BB92">
        <v>1.6116033075485184E-3</v>
      </c>
      <c r="BC92">
        <v>1.6116033075485184E-3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824</v>
      </c>
      <c r="B93">
        <v>629.38490329648062</v>
      </c>
      <c r="C93">
        <v>1.6249522942982542E-3</v>
      </c>
      <c r="D93">
        <v>20</v>
      </c>
      <c r="E93">
        <v>432</v>
      </c>
      <c r="F93">
        <v>-392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1.6249522942982542E-3</v>
      </c>
      <c r="Z93">
        <v>1.6249522942982542E-3</v>
      </c>
      <c r="AA93">
        <v>1.6249522942982542E-3</v>
      </c>
      <c r="AB93">
        <v>1.6249522942982542E-3</v>
      </c>
      <c r="AC93">
        <v>1.6249522942982542E-3</v>
      </c>
      <c r="AD93">
        <v>1.6249522942982542E-3</v>
      </c>
      <c r="AE93">
        <v>1.6249522942982542E-3</v>
      </c>
      <c r="AF93">
        <v>1.6249522942982542E-3</v>
      </c>
      <c r="AG93">
        <v>1.6249522942982542E-3</v>
      </c>
      <c r="AH93">
        <v>1.6249522942982542E-3</v>
      </c>
      <c r="AI93">
        <v>1.6249522942982542E-3</v>
      </c>
      <c r="AJ93">
        <v>1.6249522942982542E-3</v>
      </c>
      <c r="AK93">
        <v>1.6249522942982542E-3</v>
      </c>
      <c r="AL93">
        <v>1.6249522942982542E-3</v>
      </c>
      <c r="AM93">
        <v>1.6249522942982542E-3</v>
      </c>
      <c r="AN93">
        <v>1.6249522942982542E-3</v>
      </c>
      <c r="AO93">
        <v>1.6249522942982542E-3</v>
      </c>
      <c r="AP93">
        <v>1.6249522942982542E-3</v>
      </c>
      <c r="AQ93">
        <v>1.6249522942982542E-3</v>
      </c>
      <c r="AR93">
        <v>1.6249522942982542E-3</v>
      </c>
      <c r="AS93">
        <v>1.6249522942982542E-3</v>
      </c>
      <c r="AT93">
        <v>1.6249522942982542E-3</v>
      </c>
      <c r="AU93">
        <v>1.6249522942982542E-3</v>
      </c>
      <c r="AV93">
        <v>1.6249522942982542E-3</v>
      </c>
      <c r="AW93">
        <v>1.6249522942982542E-3</v>
      </c>
      <c r="AX93">
        <v>1.6249522942982542E-3</v>
      </c>
      <c r="AY93">
        <v>1.6249522942982542E-3</v>
      </c>
      <c r="AZ93">
        <v>1.6249522942982542E-3</v>
      </c>
      <c r="BA93">
        <v>1.6249522942982542E-3</v>
      </c>
      <c r="BB93">
        <v>1.6249522942982542E-3</v>
      </c>
      <c r="BC93">
        <v>1.6249522942982542E-3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824</v>
      </c>
      <c r="B94">
        <v>618.71243274283984</v>
      </c>
      <c r="C94">
        <v>1.5973980021296037E-3</v>
      </c>
      <c r="D94">
        <v>10</v>
      </c>
      <c r="E94">
        <v>422</v>
      </c>
      <c r="F94">
        <v>-402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1.5973980021296037E-3</v>
      </c>
      <c r="Y94">
        <v>1.5973980021296037E-3</v>
      </c>
      <c r="Z94">
        <v>1.5973980021296037E-3</v>
      </c>
      <c r="AA94">
        <v>1.5973980021296037E-3</v>
      </c>
      <c r="AB94">
        <v>1.5973980021296037E-3</v>
      </c>
      <c r="AC94">
        <v>1.5973980021296037E-3</v>
      </c>
      <c r="AD94">
        <v>1.5973980021296037E-3</v>
      </c>
      <c r="AE94">
        <v>1.5973980021296037E-3</v>
      </c>
      <c r="AF94">
        <v>1.5973980021296037E-3</v>
      </c>
      <c r="AG94">
        <v>1.5973980021296037E-3</v>
      </c>
      <c r="AH94">
        <v>1.5973980021296037E-3</v>
      </c>
      <c r="AI94">
        <v>1.5973980021296037E-3</v>
      </c>
      <c r="AJ94">
        <v>1.5973980021296037E-3</v>
      </c>
      <c r="AK94">
        <v>1.5973980021296037E-3</v>
      </c>
      <c r="AL94">
        <v>1.5973980021296037E-3</v>
      </c>
      <c r="AM94">
        <v>1.5973980021296037E-3</v>
      </c>
      <c r="AN94">
        <v>1.5973980021296037E-3</v>
      </c>
      <c r="AO94">
        <v>1.5973980021296037E-3</v>
      </c>
      <c r="AP94">
        <v>1.5973980021296037E-3</v>
      </c>
      <c r="AQ94">
        <v>1.5973980021296037E-3</v>
      </c>
      <c r="AR94">
        <v>1.5973980021296037E-3</v>
      </c>
      <c r="AS94">
        <v>1.5973980021296037E-3</v>
      </c>
      <c r="AT94">
        <v>1.5973980021296037E-3</v>
      </c>
      <c r="AU94">
        <v>1.5973980021296037E-3</v>
      </c>
      <c r="AV94">
        <v>1.5973980021296037E-3</v>
      </c>
      <c r="AW94">
        <v>1.5973980021296037E-3</v>
      </c>
      <c r="AX94">
        <v>1.5973980021296037E-3</v>
      </c>
      <c r="AY94">
        <v>1.5973980021296037E-3</v>
      </c>
      <c r="AZ94">
        <v>1.5973980021296037E-3</v>
      </c>
      <c r="BA94">
        <v>1.5973980021296037E-3</v>
      </c>
      <c r="BB94">
        <v>1.5973980021296037E-3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761</v>
      </c>
      <c r="B95">
        <v>1157.9881184393694</v>
      </c>
      <c r="C95">
        <v>2.9897054091584749E-3</v>
      </c>
      <c r="D95">
        <v>0</v>
      </c>
      <c r="E95">
        <v>380.5</v>
      </c>
      <c r="F95">
        <v>-380.5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2.9897054091584749E-3</v>
      </c>
      <c r="Z95">
        <v>2.9897054091584749E-3</v>
      </c>
      <c r="AA95">
        <v>2.9897054091584749E-3</v>
      </c>
      <c r="AB95">
        <v>2.9897054091584749E-3</v>
      </c>
      <c r="AC95">
        <v>2.9897054091584749E-3</v>
      </c>
      <c r="AD95">
        <v>2.9897054091584749E-3</v>
      </c>
      <c r="AE95">
        <v>2.9897054091584749E-3</v>
      </c>
      <c r="AF95">
        <v>2.9897054091584749E-3</v>
      </c>
      <c r="AG95">
        <v>2.9897054091584749E-3</v>
      </c>
      <c r="AH95">
        <v>2.9897054091584749E-3</v>
      </c>
      <c r="AI95">
        <v>2.9897054091584749E-3</v>
      </c>
      <c r="AJ95">
        <v>2.9897054091584749E-3</v>
      </c>
      <c r="AK95">
        <v>2.9897054091584749E-3</v>
      </c>
      <c r="AL95">
        <v>2.9897054091584749E-3</v>
      </c>
      <c r="AM95">
        <v>2.9897054091584749E-3</v>
      </c>
      <c r="AN95">
        <v>2.9897054091584749E-3</v>
      </c>
      <c r="AO95">
        <v>2.9897054091584749E-3</v>
      </c>
      <c r="AP95">
        <v>2.9897054091584749E-3</v>
      </c>
      <c r="AQ95">
        <v>2.9897054091584749E-3</v>
      </c>
      <c r="AR95">
        <v>2.9897054091584749E-3</v>
      </c>
      <c r="AS95">
        <v>2.9897054091584749E-3</v>
      </c>
      <c r="AT95">
        <v>2.9897054091584749E-3</v>
      </c>
      <c r="AU95">
        <v>2.9897054091584749E-3</v>
      </c>
      <c r="AV95">
        <v>2.9897054091584749E-3</v>
      </c>
      <c r="AW95">
        <v>2.9897054091584749E-3</v>
      </c>
      <c r="AX95">
        <v>2.9897054091584749E-3</v>
      </c>
      <c r="AY95">
        <v>2.9897054091584749E-3</v>
      </c>
      <c r="AZ95">
        <v>2.9897054091584749E-3</v>
      </c>
      <c r="BA95">
        <v>2.9897054091584749E-3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761</v>
      </c>
      <c r="B96">
        <v>1149.6966469747044</v>
      </c>
      <c r="C96">
        <v>2.9682984044638152E-3</v>
      </c>
      <c r="D96">
        <v>-10</v>
      </c>
      <c r="E96">
        <v>370.5</v>
      </c>
      <c r="F96">
        <v>-390.5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2.9682984044638152E-3</v>
      </c>
      <c r="Z96">
        <v>2.9682984044638152E-3</v>
      </c>
      <c r="AA96">
        <v>2.9682984044638152E-3</v>
      </c>
      <c r="AB96">
        <v>2.9682984044638152E-3</v>
      </c>
      <c r="AC96">
        <v>2.9682984044638152E-3</v>
      </c>
      <c r="AD96">
        <v>2.9682984044638152E-3</v>
      </c>
      <c r="AE96">
        <v>2.9682984044638152E-3</v>
      </c>
      <c r="AF96">
        <v>2.9682984044638152E-3</v>
      </c>
      <c r="AG96">
        <v>2.9682984044638152E-3</v>
      </c>
      <c r="AH96">
        <v>2.9682984044638152E-3</v>
      </c>
      <c r="AI96">
        <v>2.9682984044638152E-3</v>
      </c>
      <c r="AJ96">
        <v>2.9682984044638152E-3</v>
      </c>
      <c r="AK96">
        <v>2.9682984044638152E-3</v>
      </c>
      <c r="AL96">
        <v>2.9682984044638152E-3</v>
      </c>
      <c r="AM96">
        <v>2.9682984044638152E-3</v>
      </c>
      <c r="AN96">
        <v>2.9682984044638152E-3</v>
      </c>
      <c r="AO96">
        <v>2.9682984044638152E-3</v>
      </c>
      <c r="AP96">
        <v>2.9682984044638152E-3</v>
      </c>
      <c r="AQ96">
        <v>2.9682984044638152E-3</v>
      </c>
      <c r="AR96">
        <v>2.9682984044638152E-3</v>
      </c>
      <c r="AS96">
        <v>2.9682984044638152E-3</v>
      </c>
      <c r="AT96">
        <v>2.9682984044638152E-3</v>
      </c>
      <c r="AU96">
        <v>2.9682984044638152E-3</v>
      </c>
      <c r="AV96">
        <v>2.9682984044638152E-3</v>
      </c>
      <c r="AW96">
        <v>2.9682984044638152E-3</v>
      </c>
      <c r="AX96">
        <v>2.9682984044638152E-3</v>
      </c>
      <c r="AY96">
        <v>2.9682984044638152E-3</v>
      </c>
      <c r="AZ96">
        <v>2.9682984044638152E-3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96"/>
  <sheetViews>
    <sheetView workbookViewId="0">
      <selection activeCell="A3" sqref="A3:BS9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987</v>
      </c>
      <c r="B3">
        <v>745.50091323947322</v>
      </c>
      <c r="C3">
        <v>2.3481849721681373E-3</v>
      </c>
      <c r="D3">
        <v>0</v>
      </c>
      <c r="E3">
        <v>493.5</v>
      </c>
      <c r="F3">
        <v>-493.5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2.3481849721681373E-3</v>
      </c>
      <c r="V3">
        <v>2.3481849721681373E-3</v>
      </c>
      <c r="W3">
        <v>2.3481849721681373E-3</v>
      </c>
      <c r="X3">
        <v>2.3481849721681373E-3</v>
      </c>
      <c r="Y3">
        <v>2.3481849721681373E-3</v>
      </c>
      <c r="Z3">
        <v>2.3481849721681373E-3</v>
      </c>
      <c r="AA3">
        <v>2.3481849721681373E-3</v>
      </c>
      <c r="AB3">
        <v>2.3481849721681373E-3</v>
      </c>
      <c r="AC3">
        <v>2.3481849721681373E-3</v>
      </c>
      <c r="AD3">
        <v>2.3481849721681373E-3</v>
      </c>
      <c r="AE3">
        <v>2.3481849721681373E-3</v>
      </c>
      <c r="AF3">
        <v>2.3481849721681373E-3</v>
      </c>
      <c r="AG3">
        <v>2.3481849721681373E-3</v>
      </c>
      <c r="AH3">
        <v>2.3481849721681373E-3</v>
      </c>
      <c r="AI3">
        <v>2.3481849721681373E-3</v>
      </c>
      <c r="AJ3">
        <v>2.3481849721681373E-3</v>
      </c>
      <c r="AK3">
        <v>2.3481849721681373E-3</v>
      </c>
      <c r="AL3">
        <v>2.3481849721681373E-3</v>
      </c>
      <c r="AM3">
        <v>2.3481849721681373E-3</v>
      </c>
      <c r="AN3">
        <v>2.3481849721681373E-3</v>
      </c>
      <c r="AO3">
        <v>2.3481849721681373E-3</v>
      </c>
      <c r="AP3">
        <v>2.3481849721681373E-3</v>
      </c>
      <c r="AQ3">
        <v>2.3481849721681373E-3</v>
      </c>
      <c r="AR3">
        <v>2.3481849721681373E-3</v>
      </c>
      <c r="AS3">
        <v>2.3481849721681373E-3</v>
      </c>
      <c r="AT3">
        <v>2.3481849721681373E-3</v>
      </c>
      <c r="AU3">
        <v>2.3481849721681373E-3</v>
      </c>
      <c r="AV3">
        <v>2.3481849721681373E-3</v>
      </c>
      <c r="AW3">
        <v>2.3481849721681373E-3</v>
      </c>
      <c r="AX3">
        <v>2.3481849721681373E-3</v>
      </c>
      <c r="AY3">
        <v>2.3481849721681373E-3</v>
      </c>
      <c r="AZ3">
        <v>2.3481849721681373E-3</v>
      </c>
      <c r="BA3">
        <v>2.3481849721681373E-3</v>
      </c>
      <c r="BB3">
        <v>2.3481849721681373E-3</v>
      </c>
      <c r="BC3">
        <v>2.3481849721681373E-3</v>
      </c>
      <c r="BD3">
        <v>2.3481849721681373E-3</v>
      </c>
      <c r="BE3">
        <v>2.3481849721681373E-3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896</v>
      </c>
      <c r="B4">
        <v>905.02109851078137</v>
      </c>
      <c r="C4">
        <v>2.8506429774626764E-3</v>
      </c>
      <c r="D4">
        <v>0</v>
      </c>
      <c r="E4">
        <v>448</v>
      </c>
      <c r="F4">
        <v>-448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2.8506429774626764E-3</v>
      </c>
      <c r="X4">
        <v>2.8506429774626764E-3</v>
      </c>
      <c r="Y4">
        <v>2.8506429774626764E-3</v>
      </c>
      <c r="Z4">
        <v>2.8506429774626764E-3</v>
      </c>
      <c r="AA4">
        <v>2.8506429774626764E-3</v>
      </c>
      <c r="AB4">
        <v>2.8506429774626764E-3</v>
      </c>
      <c r="AC4">
        <v>2.8506429774626764E-3</v>
      </c>
      <c r="AD4">
        <v>2.8506429774626764E-3</v>
      </c>
      <c r="AE4">
        <v>2.8506429774626764E-3</v>
      </c>
      <c r="AF4">
        <v>2.8506429774626764E-3</v>
      </c>
      <c r="AG4">
        <v>2.8506429774626764E-3</v>
      </c>
      <c r="AH4">
        <v>2.8506429774626764E-3</v>
      </c>
      <c r="AI4">
        <v>2.8506429774626764E-3</v>
      </c>
      <c r="AJ4">
        <v>2.8506429774626764E-3</v>
      </c>
      <c r="AK4">
        <v>2.8506429774626764E-3</v>
      </c>
      <c r="AL4">
        <v>2.8506429774626764E-3</v>
      </c>
      <c r="AM4">
        <v>2.8506429774626764E-3</v>
      </c>
      <c r="AN4">
        <v>2.8506429774626764E-3</v>
      </c>
      <c r="AO4">
        <v>2.8506429774626764E-3</v>
      </c>
      <c r="AP4">
        <v>2.8506429774626764E-3</v>
      </c>
      <c r="AQ4">
        <v>2.8506429774626764E-3</v>
      </c>
      <c r="AR4">
        <v>2.8506429774626764E-3</v>
      </c>
      <c r="AS4">
        <v>2.8506429774626764E-3</v>
      </c>
      <c r="AT4">
        <v>2.8506429774626764E-3</v>
      </c>
      <c r="AU4">
        <v>2.8506429774626764E-3</v>
      </c>
      <c r="AV4">
        <v>2.8506429774626764E-3</v>
      </c>
      <c r="AW4">
        <v>2.8506429774626764E-3</v>
      </c>
      <c r="AX4">
        <v>2.8506429774626764E-3</v>
      </c>
      <c r="AY4">
        <v>2.8506429774626764E-3</v>
      </c>
      <c r="AZ4">
        <v>2.8506429774626764E-3</v>
      </c>
      <c r="BA4">
        <v>2.8506429774626764E-3</v>
      </c>
      <c r="BB4">
        <v>2.8506429774626764E-3</v>
      </c>
      <c r="BC4">
        <v>2.8506429774626764E-3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896</v>
      </c>
      <c r="B5">
        <v>1561.6972383480354</v>
      </c>
      <c r="C5">
        <v>4.9190469401710294E-3</v>
      </c>
      <c r="D5">
        <v>0</v>
      </c>
      <c r="E5">
        <v>448</v>
      </c>
      <c r="F5">
        <v>-448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4.9190469401710294E-3</v>
      </c>
      <c r="X5">
        <v>4.9190469401710294E-3</v>
      </c>
      <c r="Y5">
        <v>4.9190469401710294E-3</v>
      </c>
      <c r="Z5">
        <v>4.9190469401710294E-3</v>
      </c>
      <c r="AA5">
        <v>4.9190469401710294E-3</v>
      </c>
      <c r="AB5">
        <v>4.9190469401710294E-3</v>
      </c>
      <c r="AC5">
        <v>4.9190469401710294E-3</v>
      </c>
      <c r="AD5">
        <v>4.9190469401710294E-3</v>
      </c>
      <c r="AE5">
        <v>4.9190469401710294E-3</v>
      </c>
      <c r="AF5">
        <v>4.9190469401710294E-3</v>
      </c>
      <c r="AG5">
        <v>4.9190469401710294E-3</v>
      </c>
      <c r="AH5">
        <v>4.9190469401710294E-3</v>
      </c>
      <c r="AI5">
        <v>4.9190469401710294E-3</v>
      </c>
      <c r="AJ5">
        <v>4.9190469401710294E-3</v>
      </c>
      <c r="AK5">
        <v>4.9190469401710294E-3</v>
      </c>
      <c r="AL5">
        <v>4.9190469401710294E-3</v>
      </c>
      <c r="AM5">
        <v>4.9190469401710294E-3</v>
      </c>
      <c r="AN5">
        <v>4.9190469401710294E-3</v>
      </c>
      <c r="AO5">
        <v>4.9190469401710294E-3</v>
      </c>
      <c r="AP5">
        <v>4.9190469401710294E-3</v>
      </c>
      <c r="AQ5">
        <v>4.9190469401710294E-3</v>
      </c>
      <c r="AR5">
        <v>4.9190469401710294E-3</v>
      </c>
      <c r="AS5">
        <v>4.9190469401710294E-3</v>
      </c>
      <c r="AT5">
        <v>4.9190469401710294E-3</v>
      </c>
      <c r="AU5">
        <v>4.9190469401710294E-3</v>
      </c>
      <c r="AV5">
        <v>4.9190469401710294E-3</v>
      </c>
      <c r="AW5">
        <v>4.9190469401710294E-3</v>
      </c>
      <c r="AX5">
        <v>4.9190469401710294E-3</v>
      </c>
      <c r="AY5">
        <v>4.9190469401710294E-3</v>
      </c>
      <c r="AZ5">
        <v>4.9190469401710294E-3</v>
      </c>
      <c r="BA5">
        <v>4.9190469401710294E-3</v>
      </c>
      <c r="BB5">
        <v>4.9190469401710294E-3</v>
      </c>
      <c r="BC5">
        <v>4.9190469401710294E-3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826</v>
      </c>
      <c r="B6">
        <v>1376.1128727013802</v>
      </c>
      <c r="C6">
        <v>4.3344917629182184E-3</v>
      </c>
      <c r="D6">
        <v>0</v>
      </c>
      <c r="E6">
        <v>413</v>
      </c>
      <c r="F6">
        <v>-413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4.3344917629182184E-3</v>
      </c>
      <c r="Y6">
        <v>4.3344917629182184E-3</v>
      </c>
      <c r="Z6">
        <v>4.3344917629182184E-3</v>
      </c>
      <c r="AA6">
        <v>4.3344917629182184E-3</v>
      </c>
      <c r="AB6">
        <v>4.3344917629182184E-3</v>
      </c>
      <c r="AC6">
        <v>4.3344917629182184E-3</v>
      </c>
      <c r="AD6">
        <v>4.3344917629182184E-3</v>
      </c>
      <c r="AE6">
        <v>4.3344917629182184E-3</v>
      </c>
      <c r="AF6">
        <v>4.3344917629182184E-3</v>
      </c>
      <c r="AG6">
        <v>4.3344917629182184E-3</v>
      </c>
      <c r="AH6">
        <v>4.3344917629182184E-3</v>
      </c>
      <c r="AI6">
        <v>4.3344917629182184E-3</v>
      </c>
      <c r="AJ6">
        <v>4.3344917629182184E-3</v>
      </c>
      <c r="AK6">
        <v>4.3344917629182184E-3</v>
      </c>
      <c r="AL6">
        <v>4.3344917629182184E-3</v>
      </c>
      <c r="AM6">
        <v>4.3344917629182184E-3</v>
      </c>
      <c r="AN6">
        <v>4.3344917629182184E-3</v>
      </c>
      <c r="AO6">
        <v>4.3344917629182184E-3</v>
      </c>
      <c r="AP6">
        <v>4.3344917629182184E-3</v>
      </c>
      <c r="AQ6">
        <v>4.3344917629182184E-3</v>
      </c>
      <c r="AR6">
        <v>4.3344917629182184E-3</v>
      </c>
      <c r="AS6">
        <v>4.3344917629182184E-3</v>
      </c>
      <c r="AT6">
        <v>4.3344917629182184E-3</v>
      </c>
      <c r="AU6">
        <v>4.3344917629182184E-3</v>
      </c>
      <c r="AV6">
        <v>4.3344917629182184E-3</v>
      </c>
      <c r="AW6">
        <v>4.3344917629182184E-3</v>
      </c>
      <c r="AX6">
        <v>4.3344917629182184E-3</v>
      </c>
      <c r="AY6">
        <v>4.3344917629182184E-3</v>
      </c>
      <c r="AZ6">
        <v>4.3344917629182184E-3</v>
      </c>
      <c r="BA6">
        <v>4.3344917629182184E-3</v>
      </c>
      <c r="BB6">
        <v>4.3344917629182184E-3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1133</v>
      </c>
      <c r="B7">
        <v>545.05283342592236</v>
      </c>
      <c r="C7">
        <v>1.7168119445043302E-3</v>
      </c>
      <c r="D7">
        <v>0</v>
      </c>
      <c r="E7">
        <v>566.5</v>
      </c>
      <c r="F7">
        <v>-566.5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1.7168119445043302E-3</v>
      </c>
      <c r="S7">
        <v>1.7168119445043302E-3</v>
      </c>
      <c r="T7">
        <v>1.7168119445043302E-3</v>
      </c>
      <c r="U7">
        <v>1.7168119445043302E-3</v>
      </c>
      <c r="V7">
        <v>1.7168119445043302E-3</v>
      </c>
      <c r="W7">
        <v>1.7168119445043302E-3</v>
      </c>
      <c r="X7">
        <v>1.7168119445043302E-3</v>
      </c>
      <c r="Y7">
        <v>1.7168119445043302E-3</v>
      </c>
      <c r="Z7">
        <v>1.7168119445043302E-3</v>
      </c>
      <c r="AA7">
        <v>1.7168119445043302E-3</v>
      </c>
      <c r="AB7">
        <v>1.7168119445043302E-3</v>
      </c>
      <c r="AC7">
        <v>1.7168119445043302E-3</v>
      </c>
      <c r="AD7">
        <v>1.7168119445043302E-3</v>
      </c>
      <c r="AE7">
        <v>1.7168119445043302E-3</v>
      </c>
      <c r="AF7">
        <v>1.7168119445043302E-3</v>
      </c>
      <c r="AG7">
        <v>1.7168119445043302E-3</v>
      </c>
      <c r="AH7">
        <v>1.7168119445043302E-3</v>
      </c>
      <c r="AI7">
        <v>1.7168119445043302E-3</v>
      </c>
      <c r="AJ7">
        <v>1.7168119445043302E-3</v>
      </c>
      <c r="AK7">
        <v>1.7168119445043302E-3</v>
      </c>
      <c r="AL7">
        <v>1.7168119445043302E-3</v>
      </c>
      <c r="AM7">
        <v>1.7168119445043302E-3</v>
      </c>
      <c r="AN7">
        <v>1.7168119445043302E-3</v>
      </c>
      <c r="AO7">
        <v>1.7168119445043302E-3</v>
      </c>
      <c r="AP7">
        <v>1.7168119445043302E-3</v>
      </c>
      <c r="AQ7">
        <v>1.7168119445043302E-3</v>
      </c>
      <c r="AR7">
        <v>1.7168119445043302E-3</v>
      </c>
      <c r="AS7">
        <v>1.7168119445043302E-3</v>
      </c>
      <c r="AT7">
        <v>1.7168119445043302E-3</v>
      </c>
      <c r="AU7">
        <v>1.7168119445043302E-3</v>
      </c>
      <c r="AV7">
        <v>1.7168119445043302E-3</v>
      </c>
      <c r="AW7">
        <v>1.7168119445043302E-3</v>
      </c>
      <c r="AX7">
        <v>1.7168119445043302E-3</v>
      </c>
      <c r="AY7">
        <v>1.7168119445043302E-3</v>
      </c>
      <c r="AZ7">
        <v>1.7168119445043302E-3</v>
      </c>
      <c r="BA7">
        <v>1.7168119445043302E-3</v>
      </c>
      <c r="BB7">
        <v>1.7168119445043302E-3</v>
      </c>
      <c r="BC7">
        <v>1.7168119445043302E-3</v>
      </c>
      <c r="BD7">
        <v>1.7168119445043302E-3</v>
      </c>
      <c r="BE7">
        <v>1.7168119445043302E-3</v>
      </c>
      <c r="BF7">
        <v>1.7168119445043302E-3</v>
      </c>
      <c r="BG7">
        <v>1.7168119445043302E-3</v>
      </c>
      <c r="BH7">
        <v>1.7168119445043302E-3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383.17710798256593</v>
      </c>
      <c r="C8">
        <v>1.206934439199648E-3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1.206934439199648E-3</v>
      </c>
      <c r="Q8">
        <v>1.206934439199648E-3</v>
      </c>
      <c r="R8">
        <v>1.206934439199648E-3</v>
      </c>
      <c r="S8">
        <v>1.206934439199648E-3</v>
      </c>
      <c r="T8">
        <v>1.206934439199648E-3</v>
      </c>
      <c r="U8">
        <v>1.206934439199648E-3</v>
      </c>
      <c r="V8">
        <v>1.206934439199648E-3</v>
      </c>
      <c r="W8">
        <v>1.206934439199648E-3</v>
      </c>
      <c r="X8">
        <v>1.206934439199648E-3</v>
      </c>
      <c r="Y8">
        <v>1.206934439199648E-3</v>
      </c>
      <c r="Z8">
        <v>1.206934439199648E-3</v>
      </c>
      <c r="AA8">
        <v>1.206934439199648E-3</v>
      </c>
      <c r="AB8">
        <v>1.206934439199648E-3</v>
      </c>
      <c r="AC8">
        <v>1.206934439199648E-3</v>
      </c>
      <c r="AD8">
        <v>1.206934439199648E-3</v>
      </c>
      <c r="AE8">
        <v>1.206934439199648E-3</v>
      </c>
      <c r="AF8">
        <v>1.206934439199648E-3</v>
      </c>
      <c r="AG8">
        <v>1.206934439199648E-3</v>
      </c>
      <c r="AH8">
        <v>1.206934439199648E-3</v>
      </c>
      <c r="AI8">
        <v>1.206934439199648E-3</v>
      </c>
      <c r="AJ8">
        <v>1.206934439199648E-3</v>
      </c>
      <c r="AK8">
        <v>1.206934439199648E-3</v>
      </c>
      <c r="AL8">
        <v>1.206934439199648E-3</v>
      </c>
      <c r="AM8">
        <v>1.206934439199648E-3</v>
      </c>
      <c r="AN8">
        <v>1.206934439199648E-3</v>
      </c>
      <c r="AO8">
        <v>1.206934439199648E-3</v>
      </c>
      <c r="AP8">
        <v>1.206934439199648E-3</v>
      </c>
      <c r="AQ8">
        <v>1.206934439199648E-3</v>
      </c>
      <c r="AR8">
        <v>1.206934439199648E-3</v>
      </c>
      <c r="AS8">
        <v>1.206934439199648E-3</v>
      </c>
      <c r="AT8">
        <v>1.206934439199648E-3</v>
      </c>
      <c r="AU8">
        <v>1.206934439199648E-3</v>
      </c>
      <c r="AV8">
        <v>1.206934439199648E-3</v>
      </c>
      <c r="AW8">
        <v>1.206934439199648E-3</v>
      </c>
      <c r="AX8">
        <v>1.206934439199648E-3</v>
      </c>
      <c r="AY8">
        <v>1.206934439199648E-3</v>
      </c>
      <c r="AZ8">
        <v>1.206934439199648E-3</v>
      </c>
      <c r="BA8">
        <v>1.206934439199648E-3</v>
      </c>
      <c r="BB8">
        <v>1.206934439199648E-3</v>
      </c>
      <c r="BC8">
        <v>1.206934439199648E-3</v>
      </c>
      <c r="BD8">
        <v>1.206934439199648E-3</v>
      </c>
      <c r="BE8">
        <v>1.206934439199648E-3</v>
      </c>
      <c r="BF8">
        <v>1.206934439199648E-3</v>
      </c>
      <c r="BG8">
        <v>1.206934439199648E-3</v>
      </c>
      <c r="BH8">
        <v>1.206934439199648E-3</v>
      </c>
      <c r="BI8">
        <v>1.206934439199648E-3</v>
      </c>
      <c r="BJ8">
        <v>1.206934439199648E-3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1251</v>
      </c>
      <c r="B9">
        <v>454.04687302644277</v>
      </c>
      <c r="C9">
        <v>1.4301606141133487E-3</v>
      </c>
      <c r="D9">
        <v>-20</v>
      </c>
      <c r="E9">
        <v>605.5</v>
      </c>
      <c r="F9">
        <v>-645.5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1.4301606141133487E-3</v>
      </c>
      <c r="P9">
        <v>1.4301606141133487E-3</v>
      </c>
      <c r="Q9">
        <v>1.4301606141133487E-3</v>
      </c>
      <c r="R9">
        <v>1.4301606141133487E-3</v>
      </c>
      <c r="S9">
        <v>1.4301606141133487E-3</v>
      </c>
      <c r="T9">
        <v>1.4301606141133487E-3</v>
      </c>
      <c r="U9">
        <v>1.4301606141133487E-3</v>
      </c>
      <c r="V9">
        <v>1.4301606141133487E-3</v>
      </c>
      <c r="W9">
        <v>1.4301606141133487E-3</v>
      </c>
      <c r="X9">
        <v>1.4301606141133487E-3</v>
      </c>
      <c r="Y9">
        <v>1.4301606141133487E-3</v>
      </c>
      <c r="Z9">
        <v>1.4301606141133487E-3</v>
      </c>
      <c r="AA9">
        <v>1.4301606141133487E-3</v>
      </c>
      <c r="AB9">
        <v>1.4301606141133487E-3</v>
      </c>
      <c r="AC9">
        <v>1.4301606141133487E-3</v>
      </c>
      <c r="AD9">
        <v>1.4301606141133487E-3</v>
      </c>
      <c r="AE9">
        <v>1.4301606141133487E-3</v>
      </c>
      <c r="AF9">
        <v>1.4301606141133487E-3</v>
      </c>
      <c r="AG9">
        <v>1.4301606141133487E-3</v>
      </c>
      <c r="AH9">
        <v>1.4301606141133487E-3</v>
      </c>
      <c r="AI9">
        <v>1.4301606141133487E-3</v>
      </c>
      <c r="AJ9">
        <v>1.4301606141133487E-3</v>
      </c>
      <c r="AK9">
        <v>1.4301606141133487E-3</v>
      </c>
      <c r="AL9">
        <v>1.4301606141133487E-3</v>
      </c>
      <c r="AM9">
        <v>1.4301606141133487E-3</v>
      </c>
      <c r="AN9">
        <v>1.4301606141133487E-3</v>
      </c>
      <c r="AO9">
        <v>1.4301606141133487E-3</v>
      </c>
      <c r="AP9">
        <v>1.4301606141133487E-3</v>
      </c>
      <c r="AQ9">
        <v>1.4301606141133487E-3</v>
      </c>
      <c r="AR9">
        <v>1.4301606141133487E-3</v>
      </c>
      <c r="AS9">
        <v>1.4301606141133487E-3</v>
      </c>
      <c r="AT9">
        <v>1.4301606141133487E-3</v>
      </c>
      <c r="AU9">
        <v>1.4301606141133487E-3</v>
      </c>
      <c r="AV9">
        <v>1.4301606141133487E-3</v>
      </c>
      <c r="AW9">
        <v>1.4301606141133487E-3</v>
      </c>
      <c r="AX9">
        <v>1.4301606141133487E-3</v>
      </c>
      <c r="AY9">
        <v>1.4301606141133487E-3</v>
      </c>
      <c r="AZ9">
        <v>1.4301606141133487E-3</v>
      </c>
      <c r="BA9">
        <v>1.4301606141133487E-3</v>
      </c>
      <c r="BB9">
        <v>1.4301606141133487E-3</v>
      </c>
      <c r="BC9">
        <v>1.4301606141133487E-3</v>
      </c>
      <c r="BD9">
        <v>1.4301606141133487E-3</v>
      </c>
      <c r="BE9">
        <v>1.4301606141133487E-3</v>
      </c>
      <c r="BF9">
        <v>1.4301606141133487E-3</v>
      </c>
      <c r="BG9">
        <v>1.4301606141133487E-3</v>
      </c>
      <c r="BH9">
        <v>1.4301606141133487E-3</v>
      </c>
      <c r="BI9">
        <v>1.4301606141133487E-3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1251</v>
      </c>
      <c r="B10">
        <v>396.36062113208641</v>
      </c>
      <c r="C10">
        <v>1.2484599784824426E-3</v>
      </c>
      <c r="D10">
        <v>-30</v>
      </c>
      <c r="E10">
        <v>595.5</v>
      </c>
      <c r="F10">
        <v>-655.5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1.2484599784824426E-3</v>
      </c>
      <c r="P10">
        <v>1.2484599784824426E-3</v>
      </c>
      <c r="Q10">
        <v>1.2484599784824426E-3</v>
      </c>
      <c r="R10">
        <v>1.2484599784824426E-3</v>
      </c>
      <c r="S10">
        <v>1.2484599784824426E-3</v>
      </c>
      <c r="T10">
        <v>1.2484599784824426E-3</v>
      </c>
      <c r="U10">
        <v>1.2484599784824426E-3</v>
      </c>
      <c r="V10">
        <v>1.2484599784824426E-3</v>
      </c>
      <c r="W10">
        <v>1.2484599784824426E-3</v>
      </c>
      <c r="X10">
        <v>1.2484599784824426E-3</v>
      </c>
      <c r="Y10">
        <v>1.2484599784824426E-3</v>
      </c>
      <c r="Z10">
        <v>1.2484599784824426E-3</v>
      </c>
      <c r="AA10">
        <v>1.2484599784824426E-3</v>
      </c>
      <c r="AB10">
        <v>1.2484599784824426E-3</v>
      </c>
      <c r="AC10">
        <v>1.2484599784824426E-3</v>
      </c>
      <c r="AD10">
        <v>1.2484599784824426E-3</v>
      </c>
      <c r="AE10">
        <v>1.2484599784824426E-3</v>
      </c>
      <c r="AF10">
        <v>1.2484599784824426E-3</v>
      </c>
      <c r="AG10">
        <v>1.2484599784824426E-3</v>
      </c>
      <c r="AH10">
        <v>1.2484599784824426E-3</v>
      </c>
      <c r="AI10">
        <v>1.2484599784824426E-3</v>
      </c>
      <c r="AJ10">
        <v>1.2484599784824426E-3</v>
      </c>
      <c r="AK10">
        <v>1.2484599784824426E-3</v>
      </c>
      <c r="AL10">
        <v>1.2484599784824426E-3</v>
      </c>
      <c r="AM10">
        <v>1.2484599784824426E-3</v>
      </c>
      <c r="AN10">
        <v>1.2484599784824426E-3</v>
      </c>
      <c r="AO10">
        <v>1.2484599784824426E-3</v>
      </c>
      <c r="AP10">
        <v>1.2484599784824426E-3</v>
      </c>
      <c r="AQ10">
        <v>1.2484599784824426E-3</v>
      </c>
      <c r="AR10">
        <v>1.2484599784824426E-3</v>
      </c>
      <c r="AS10">
        <v>1.2484599784824426E-3</v>
      </c>
      <c r="AT10">
        <v>1.2484599784824426E-3</v>
      </c>
      <c r="AU10">
        <v>1.2484599784824426E-3</v>
      </c>
      <c r="AV10">
        <v>1.2484599784824426E-3</v>
      </c>
      <c r="AW10">
        <v>1.2484599784824426E-3</v>
      </c>
      <c r="AX10">
        <v>1.2484599784824426E-3</v>
      </c>
      <c r="AY10">
        <v>1.2484599784824426E-3</v>
      </c>
      <c r="AZ10">
        <v>1.2484599784824426E-3</v>
      </c>
      <c r="BA10">
        <v>1.2484599784824426E-3</v>
      </c>
      <c r="BB10">
        <v>1.2484599784824426E-3</v>
      </c>
      <c r="BC10">
        <v>1.2484599784824426E-3</v>
      </c>
      <c r="BD10">
        <v>1.2484599784824426E-3</v>
      </c>
      <c r="BE10">
        <v>1.2484599784824426E-3</v>
      </c>
      <c r="BF10">
        <v>1.2484599784824426E-3</v>
      </c>
      <c r="BG10">
        <v>1.2484599784824426E-3</v>
      </c>
      <c r="BH10">
        <v>1.2484599784824426E-3</v>
      </c>
      <c r="BI10">
        <v>1.2484599784824426E-3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1251</v>
      </c>
      <c r="B11">
        <v>422.67129015891288</v>
      </c>
      <c r="C11">
        <v>1.3313335424436413E-3</v>
      </c>
      <c r="D11">
        <v>-40</v>
      </c>
      <c r="E11">
        <v>585.5</v>
      </c>
      <c r="F11">
        <v>-665.5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1.3313335424436413E-3</v>
      </c>
      <c r="P11">
        <v>1.3313335424436413E-3</v>
      </c>
      <c r="Q11">
        <v>1.3313335424436413E-3</v>
      </c>
      <c r="R11">
        <v>1.3313335424436413E-3</v>
      </c>
      <c r="S11">
        <v>1.3313335424436413E-3</v>
      </c>
      <c r="T11">
        <v>1.3313335424436413E-3</v>
      </c>
      <c r="U11">
        <v>1.3313335424436413E-3</v>
      </c>
      <c r="V11">
        <v>1.3313335424436413E-3</v>
      </c>
      <c r="W11">
        <v>1.3313335424436413E-3</v>
      </c>
      <c r="X11">
        <v>1.3313335424436413E-3</v>
      </c>
      <c r="Y11">
        <v>1.3313335424436413E-3</v>
      </c>
      <c r="Z11">
        <v>1.3313335424436413E-3</v>
      </c>
      <c r="AA11">
        <v>1.3313335424436413E-3</v>
      </c>
      <c r="AB11">
        <v>1.3313335424436413E-3</v>
      </c>
      <c r="AC11">
        <v>1.3313335424436413E-3</v>
      </c>
      <c r="AD11">
        <v>1.3313335424436413E-3</v>
      </c>
      <c r="AE11">
        <v>1.3313335424436413E-3</v>
      </c>
      <c r="AF11">
        <v>1.3313335424436413E-3</v>
      </c>
      <c r="AG11">
        <v>1.3313335424436413E-3</v>
      </c>
      <c r="AH11">
        <v>1.3313335424436413E-3</v>
      </c>
      <c r="AI11">
        <v>1.3313335424436413E-3</v>
      </c>
      <c r="AJ11">
        <v>1.3313335424436413E-3</v>
      </c>
      <c r="AK11">
        <v>1.3313335424436413E-3</v>
      </c>
      <c r="AL11">
        <v>1.3313335424436413E-3</v>
      </c>
      <c r="AM11">
        <v>1.3313335424436413E-3</v>
      </c>
      <c r="AN11">
        <v>1.3313335424436413E-3</v>
      </c>
      <c r="AO11">
        <v>1.3313335424436413E-3</v>
      </c>
      <c r="AP11">
        <v>1.3313335424436413E-3</v>
      </c>
      <c r="AQ11">
        <v>1.3313335424436413E-3</v>
      </c>
      <c r="AR11">
        <v>1.3313335424436413E-3</v>
      </c>
      <c r="AS11">
        <v>1.3313335424436413E-3</v>
      </c>
      <c r="AT11">
        <v>1.3313335424436413E-3</v>
      </c>
      <c r="AU11">
        <v>1.3313335424436413E-3</v>
      </c>
      <c r="AV11">
        <v>1.3313335424436413E-3</v>
      </c>
      <c r="AW11">
        <v>1.3313335424436413E-3</v>
      </c>
      <c r="AX11">
        <v>1.3313335424436413E-3</v>
      </c>
      <c r="AY11">
        <v>1.3313335424436413E-3</v>
      </c>
      <c r="AZ11">
        <v>1.3313335424436413E-3</v>
      </c>
      <c r="BA11">
        <v>1.3313335424436413E-3</v>
      </c>
      <c r="BB11">
        <v>1.3313335424436413E-3</v>
      </c>
      <c r="BC11">
        <v>1.3313335424436413E-3</v>
      </c>
      <c r="BD11">
        <v>1.3313335424436413E-3</v>
      </c>
      <c r="BE11">
        <v>1.3313335424436413E-3</v>
      </c>
      <c r="BF11">
        <v>1.3313335424436413E-3</v>
      </c>
      <c r="BG11">
        <v>1.3313335424436413E-3</v>
      </c>
      <c r="BH11">
        <v>1.3313335424436413E-3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1251</v>
      </c>
      <c r="B12">
        <v>405.65681012444452</v>
      </c>
      <c r="C12">
        <v>1.2777411918285598E-3</v>
      </c>
      <c r="D12">
        <v>-30</v>
      </c>
      <c r="E12">
        <v>595.5</v>
      </c>
      <c r="F12">
        <v>-655.5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1.2777411918285598E-3</v>
      </c>
      <c r="P12">
        <v>1.2777411918285598E-3</v>
      </c>
      <c r="Q12">
        <v>1.2777411918285598E-3</v>
      </c>
      <c r="R12">
        <v>1.2777411918285598E-3</v>
      </c>
      <c r="S12">
        <v>1.2777411918285598E-3</v>
      </c>
      <c r="T12">
        <v>1.2777411918285598E-3</v>
      </c>
      <c r="U12">
        <v>1.2777411918285598E-3</v>
      </c>
      <c r="V12">
        <v>1.2777411918285598E-3</v>
      </c>
      <c r="W12">
        <v>1.2777411918285598E-3</v>
      </c>
      <c r="X12">
        <v>1.2777411918285598E-3</v>
      </c>
      <c r="Y12">
        <v>1.2777411918285598E-3</v>
      </c>
      <c r="Z12">
        <v>1.2777411918285598E-3</v>
      </c>
      <c r="AA12">
        <v>1.2777411918285598E-3</v>
      </c>
      <c r="AB12">
        <v>1.2777411918285598E-3</v>
      </c>
      <c r="AC12">
        <v>1.2777411918285598E-3</v>
      </c>
      <c r="AD12">
        <v>1.2777411918285598E-3</v>
      </c>
      <c r="AE12">
        <v>1.2777411918285598E-3</v>
      </c>
      <c r="AF12">
        <v>1.2777411918285598E-3</v>
      </c>
      <c r="AG12">
        <v>1.2777411918285598E-3</v>
      </c>
      <c r="AH12">
        <v>1.2777411918285598E-3</v>
      </c>
      <c r="AI12">
        <v>1.2777411918285598E-3</v>
      </c>
      <c r="AJ12">
        <v>1.2777411918285598E-3</v>
      </c>
      <c r="AK12">
        <v>1.2777411918285598E-3</v>
      </c>
      <c r="AL12">
        <v>1.2777411918285598E-3</v>
      </c>
      <c r="AM12">
        <v>1.2777411918285598E-3</v>
      </c>
      <c r="AN12">
        <v>1.2777411918285598E-3</v>
      </c>
      <c r="AO12">
        <v>1.2777411918285598E-3</v>
      </c>
      <c r="AP12">
        <v>1.2777411918285598E-3</v>
      </c>
      <c r="AQ12">
        <v>1.2777411918285598E-3</v>
      </c>
      <c r="AR12">
        <v>1.2777411918285598E-3</v>
      </c>
      <c r="AS12">
        <v>1.2777411918285598E-3</v>
      </c>
      <c r="AT12">
        <v>1.2777411918285598E-3</v>
      </c>
      <c r="AU12">
        <v>1.2777411918285598E-3</v>
      </c>
      <c r="AV12">
        <v>1.2777411918285598E-3</v>
      </c>
      <c r="AW12">
        <v>1.2777411918285598E-3</v>
      </c>
      <c r="AX12">
        <v>1.2777411918285598E-3</v>
      </c>
      <c r="AY12">
        <v>1.2777411918285598E-3</v>
      </c>
      <c r="AZ12">
        <v>1.2777411918285598E-3</v>
      </c>
      <c r="BA12">
        <v>1.2777411918285598E-3</v>
      </c>
      <c r="BB12">
        <v>1.2777411918285598E-3</v>
      </c>
      <c r="BC12">
        <v>1.2777411918285598E-3</v>
      </c>
      <c r="BD12">
        <v>1.2777411918285598E-3</v>
      </c>
      <c r="BE12">
        <v>1.2777411918285598E-3</v>
      </c>
      <c r="BF12">
        <v>1.2777411918285598E-3</v>
      </c>
      <c r="BG12">
        <v>1.2777411918285598E-3</v>
      </c>
      <c r="BH12">
        <v>1.2777411918285598E-3</v>
      </c>
      <c r="BI12">
        <v>1.2777411918285598E-3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1251</v>
      </c>
      <c r="B13">
        <v>399.64128744645888</v>
      </c>
      <c r="C13">
        <v>1.2587934485041394E-3</v>
      </c>
      <c r="D13">
        <v>-20</v>
      </c>
      <c r="E13">
        <v>605.5</v>
      </c>
      <c r="F13">
        <v>-645.5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1.2587934485041394E-3</v>
      </c>
      <c r="P13">
        <v>1.2587934485041394E-3</v>
      </c>
      <c r="Q13">
        <v>1.2587934485041394E-3</v>
      </c>
      <c r="R13">
        <v>1.2587934485041394E-3</v>
      </c>
      <c r="S13">
        <v>1.2587934485041394E-3</v>
      </c>
      <c r="T13">
        <v>1.2587934485041394E-3</v>
      </c>
      <c r="U13">
        <v>1.2587934485041394E-3</v>
      </c>
      <c r="V13">
        <v>1.2587934485041394E-3</v>
      </c>
      <c r="W13">
        <v>1.2587934485041394E-3</v>
      </c>
      <c r="X13">
        <v>1.2587934485041394E-3</v>
      </c>
      <c r="Y13">
        <v>1.2587934485041394E-3</v>
      </c>
      <c r="Z13">
        <v>1.2587934485041394E-3</v>
      </c>
      <c r="AA13">
        <v>1.2587934485041394E-3</v>
      </c>
      <c r="AB13">
        <v>1.2587934485041394E-3</v>
      </c>
      <c r="AC13">
        <v>1.2587934485041394E-3</v>
      </c>
      <c r="AD13">
        <v>1.2587934485041394E-3</v>
      </c>
      <c r="AE13">
        <v>1.2587934485041394E-3</v>
      </c>
      <c r="AF13">
        <v>1.2587934485041394E-3</v>
      </c>
      <c r="AG13">
        <v>1.2587934485041394E-3</v>
      </c>
      <c r="AH13">
        <v>1.2587934485041394E-3</v>
      </c>
      <c r="AI13">
        <v>1.2587934485041394E-3</v>
      </c>
      <c r="AJ13">
        <v>1.2587934485041394E-3</v>
      </c>
      <c r="AK13">
        <v>1.2587934485041394E-3</v>
      </c>
      <c r="AL13">
        <v>1.2587934485041394E-3</v>
      </c>
      <c r="AM13">
        <v>1.2587934485041394E-3</v>
      </c>
      <c r="AN13">
        <v>1.2587934485041394E-3</v>
      </c>
      <c r="AO13">
        <v>1.2587934485041394E-3</v>
      </c>
      <c r="AP13">
        <v>1.2587934485041394E-3</v>
      </c>
      <c r="AQ13">
        <v>1.2587934485041394E-3</v>
      </c>
      <c r="AR13">
        <v>1.2587934485041394E-3</v>
      </c>
      <c r="AS13">
        <v>1.2587934485041394E-3</v>
      </c>
      <c r="AT13">
        <v>1.2587934485041394E-3</v>
      </c>
      <c r="AU13">
        <v>1.2587934485041394E-3</v>
      </c>
      <c r="AV13">
        <v>1.2587934485041394E-3</v>
      </c>
      <c r="AW13">
        <v>1.2587934485041394E-3</v>
      </c>
      <c r="AX13">
        <v>1.2587934485041394E-3</v>
      </c>
      <c r="AY13">
        <v>1.2587934485041394E-3</v>
      </c>
      <c r="AZ13">
        <v>1.2587934485041394E-3</v>
      </c>
      <c r="BA13">
        <v>1.2587934485041394E-3</v>
      </c>
      <c r="BB13">
        <v>1.2587934485041394E-3</v>
      </c>
      <c r="BC13">
        <v>1.2587934485041394E-3</v>
      </c>
      <c r="BD13">
        <v>1.2587934485041394E-3</v>
      </c>
      <c r="BE13">
        <v>1.2587934485041394E-3</v>
      </c>
      <c r="BF13">
        <v>1.2587934485041394E-3</v>
      </c>
      <c r="BG13">
        <v>1.2587934485041394E-3</v>
      </c>
      <c r="BH13">
        <v>1.2587934485041394E-3</v>
      </c>
      <c r="BI13">
        <v>1.2587934485041394E-3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1305</v>
      </c>
      <c r="B14">
        <v>572.75102156395405</v>
      </c>
      <c r="C14">
        <v>1.8040559276932806E-3</v>
      </c>
      <c r="D14">
        <v>-10</v>
      </c>
      <c r="E14">
        <v>642.5</v>
      </c>
      <c r="F14">
        <v>-662.5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1.8040559276932806E-3</v>
      </c>
      <c r="P14">
        <v>1.8040559276932806E-3</v>
      </c>
      <c r="Q14">
        <v>1.8040559276932806E-3</v>
      </c>
      <c r="R14">
        <v>1.8040559276932806E-3</v>
      </c>
      <c r="S14">
        <v>1.8040559276932806E-3</v>
      </c>
      <c r="T14">
        <v>1.8040559276932806E-3</v>
      </c>
      <c r="U14">
        <v>1.8040559276932806E-3</v>
      </c>
      <c r="V14">
        <v>1.8040559276932806E-3</v>
      </c>
      <c r="W14">
        <v>1.8040559276932806E-3</v>
      </c>
      <c r="X14">
        <v>1.8040559276932806E-3</v>
      </c>
      <c r="Y14">
        <v>1.8040559276932806E-3</v>
      </c>
      <c r="Z14">
        <v>1.8040559276932806E-3</v>
      </c>
      <c r="AA14">
        <v>1.8040559276932806E-3</v>
      </c>
      <c r="AB14">
        <v>1.8040559276932806E-3</v>
      </c>
      <c r="AC14">
        <v>1.8040559276932806E-3</v>
      </c>
      <c r="AD14">
        <v>1.8040559276932806E-3</v>
      </c>
      <c r="AE14">
        <v>1.8040559276932806E-3</v>
      </c>
      <c r="AF14">
        <v>1.8040559276932806E-3</v>
      </c>
      <c r="AG14">
        <v>1.8040559276932806E-3</v>
      </c>
      <c r="AH14">
        <v>1.8040559276932806E-3</v>
      </c>
      <c r="AI14">
        <v>1.8040559276932806E-3</v>
      </c>
      <c r="AJ14">
        <v>1.8040559276932806E-3</v>
      </c>
      <c r="AK14">
        <v>1.8040559276932806E-3</v>
      </c>
      <c r="AL14">
        <v>1.8040559276932806E-3</v>
      </c>
      <c r="AM14">
        <v>1.8040559276932806E-3</v>
      </c>
      <c r="AN14">
        <v>1.8040559276932806E-3</v>
      </c>
      <c r="AO14">
        <v>1.8040559276932806E-3</v>
      </c>
      <c r="AP14">
        <v>1.8040559276932806E-3</v>
      </c>
      <c r="AQ14">
        <v>1.8040559276932806E-3</v>
      </c>
      <c r="AR14">
        <v>1.8040559276932806E-3</v>
      </c>
      <c r="AS14">
        <v>1.8040559276932806E-3</v>
      </c>
      <c r="AT14">
        <v>1.8040559276932806E-3</v>
      </c>
      <c r="AU14">
        <v>1.8040559276932806E-3</v>
      </c>
      <c r="AV14">
        <v>1.8040559276932806E-3</v>
      </c>
      <c r="AW14">
        <v>1.8040559276932806E-3</v>
      </c>
      <c r="AX14">
        <v>1.8040559276932806E-3</v>
      </c>
      <c r="AY14">
        <v>1.8040559276932806E-3</v>
      </c>
      <c r="AZ14">
        <v>1.8040559276932806E-3</v>
      </c>
      <c r="BA14">
        <v>1.8040559276932806E-3</v>
      </c>
      <c r="BB14">
        <v>1.8040559276932806E-3</v>
      </c>
      <c r="BC14">
        <v>1.8040559276932806E-3</v>
      </c>
      <c r="BD14">
        <v>1.8040559276932806E-3</v>
      </c>
      <c r="BE14">
        <v>1.8040559276932806E-3</v>
      </c>
      <c r="BF14">
        <v>1.8040559276932806E-3</v>
      </c>
      <c r="BG14">
        <v>1.8040559276932806E-3</v>
      </c>
      <c r="BH14">
        <v>1.8040559276932806E-3</v>
      </c>
      <c r="BI14">
        <v>1.8040559276932806E-3</v>
      </c>
      <c r="BJ14">
        <v>1.8040559276932806E-3</v>
      </c>
      <c r="BK14">
        <v>1.8040559276932806E-3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1410</v>
      </c>
      <c r="B15">
        <v>430.82659507205676</v>
      </c>
      <c r="C15">
        <v>1.3570211896354858E-3</v>
      </c>
      <c r="D15">
        <v>0</v>
      </c>
      <c r="E15">
        <v>705</v>
      </c>
      <c r="F15">
        <v>-705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1.3570211896354858E-3</v>
      </c>
      <c r="N15">
        <v>1.3570211896354858E-3</v>
      </c>
      <c r="O15">
        <v>1.3570211896354858E-3</v>
      </c>
      <c r="P15">
        <v>1.3570211896354858E-3</v>
      </c>
      <c r="Q15">
        <v>1.3570211896354858E-3</v>
      </c>
      <c r="R15">
        <v>1.3570211896354858E-3</v>
      </c>
      <c r="S15">
        <v>1.3570211896354858E-3</v>
      </c>
      <c r="T15">
        <v>1.3570211896354858E-3</v>
      </c>
      <c r="U15">
        <v>1.3570211896354858E-3</v>
      </c>
      <c r="V15">
        <v>1.3570211896354858E-3</v>
      </c>
      <c r="W15">
        <v>1.3570211896354858E-3</v>
      </c>
      <c r="X15">
        <v>1.3570211896354858E-3</v>
      </c>
      <c r="Y15">
        <v>1.3570211896354858E-3</v>
      </c>
      <c r="Z15">
        <v>1.3570211896354858E-3</v>
      </c>
      <c r="AA15">
        <v>1.3570211896354858E-3</v>
      </c>
      <c r="AB15">
        <v>1.3570211896354858E-3</v>
      </c>
      <c r="AC15">
        <v>1.3570211896354858E-3</v>
      </c>
      <c r="AD15">
        <v>1.3570211896354858E-3</v>
      </c>
      <c r="AE15">
        <v>1.3570211896354858E-3</v>
      </c>
      <c r="AF15">
        <v>1.3570211896354858E-3</v>
      </c>
      <c r="AG15">
        <v>1.3570211896354858E-3</v>
      </c>
      <c r="AH15">
        <v>1.3570211896354858E-3</v>
      </c>
      <c r="AI15">
        <v>1.3570211896354858E-3</v>
      </c>
      <c r="AJ15">
        <v>1.3570211896354858E-3</v>
      </c>
      <c r="AK15">
        <v>1.3570211896354858E-3</v>
      </c>
      <c r="AL15">
        <v>1.3570211896354858E-3</v>
      </c>
      <c r="AM15">
        <v>1.3570211896354858E-3</v>
      </c>
      <c r="AN15">
        <v>1.3570211896354858E-3</v>
      </c>
      <c r="AO15">
        <v>1.3570211896354858E-3</v>
      </c>
      <c r="AP15">
        <v>1.3570211896354858E-3</v>
      </c>
      <c r="AQ15">
        <v>1.3570211896354858E-3</v>
      </c>
      <c r="AR15">
        <v>1.3570211896354858E-3</v>
      </c>
      <c r="AS15">
        <v>1.3570211896354858E-3</v>
      </c>
      <c r="AT15">
        <v>1.3570211896354858E-3</v>
      </c>
      <c r="AU15">
        <v>1.3570211896354858E-3</v>
      </c>
      <c r="AV15">
        <v>1.3570211896354858E-3</v>
      </c>
      <c r="AW15">
        <v>1.3570211896354858E-3</v>
      </c>
      <c r="AX15">
        <v>1.3570211896354858E-3</v>
      </c>
      <c r="AY15">
        <v>1.3570211896354858E-3</v>
      </c>
      <c r="AZ15">
        <v>1.3570211896354858E-3</v>
      </c>
      <c r="BA15">
        <v>1.3570211896354858E-3</v>
      </c>
      <c r="BB15">
        <v>1.3570211896354858E-3</v>
      </c>
      <c r="BC15">
        <v>1.3570211896354858E-3</v>
      </c>
      <c r="BD15">
        <v>1.3570211896354858E-3</v>
      </c>
      <c r="BE15">
        <v>1.3570211896354858E-3</v>
      </c>
      <c r="BF15">
        <v>1.3570211896354858E-3</v>
      </c>
      <c r="BG15">
        <v>1.3570211896354858E-3</v>
      </c>
      <c r="BH15">
        <v>1.3570211896354858E-3</v>
      </c>
      <c r="BI15">
        <v>1.3570211896354858E-3</v>
      </c>
      <c r="BJ15">
        <v>1.3570211896354858E-3</v>
      </c>
      <c r="BK15">
        <v>1.3570211896354858E-3</v>
      </c>
      <c r="BL15">
        <v>1.3570211896354858E-3</v>
      </c>
      <c r="BM15">
        <v>1.3570211896354858E-3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1521</v>
      </c>
      <c r="B16">
        <v>351.8101762258251</v>
      </c>
      <c r="C16">
        <v>1.1081346168706008E-3</v>
      </c>
      <c r="D16">
        <v>10</v>
      </c>
      <c r="E16">
        <v>770.5</v>
      </c>
      <c r="F16">
        <v>-750.5</v>
      </c>
      <c r="G16">
        <v>0</v>
      </c>
      <c r="H16">
        <v>0</v>
      </c>
      <c r="I16">
        <v>0</v>
      </c>
      <c r="J16">
        <v>0</v>
      </c>
      <c r="K16">
        <v>1.1081346168706008E-3</v>
      </c>
      <c r="L16">
        <v>1.1081346168706008E-3</v>
      </c>
      <c r="M16">
        <v>1.1081346168706008E-3</v>
      </c>
      <c r="N16">
        <v>1.1081346168706008E-3</v>
      </c>
      <c r="O16">
        <v>1.1081346168706008E-3</v>
      </c>
      <c r="P16">
        <v>1.1081346168706008E-3</v>
      </c>
      <c r="Q16">
        <v>1.1081346168706008E-3</v>
      </c>
      <c r="R16">
        <v>1.1081346168706008E-3</v>
      </c>
      <c r="S16">
        <v>1.1081346168706008E-3</v>
      </c>
      <c r="T16">
        <v>1.1081346168706008E-3</v>
      </c>
      <c r="U16">
        <v>1.1081346168706008E-3</v>
      </c>
      <c r="V16">
        <v>1.1081346168706008E-3</v>
      </c>
      <c r="W16">
        <v>1.1081346168706008E-3</v>
      </c>
      <c r="X16">
        <v>1.1081346168706008E-3</v>
      </c>
      <c r="Y16">
        <v>1.1081346168706008E-3</v>
      </c>
      <c r="Z16">
        <v>1.1081346168706008E-3</v>
      </c>
      <c r="AA16">
        <v>1.1081346168706008E-3</v>
      </c>
      <c r="AB16">
        <v>1.1081346168706008E-3</v>
      </c>
      <c r="AC16">
        <v>1.1081346168706008E-3</v>
      </c>
      <c r="AD16">
        <v>1.1081346168706008E-3</v>
      </c>
      <c r="AE16">
        <v>1.1081346168706008E-3</v>
      </c>
      <c r="AF16">
        <v>1.1081346168706008E-3</v>
      </c>
      <c r="AG16">
        <v>1.1081346168706008E-3</v>
      </c>
      <c r="AH16">
        <v>1.1081346168706008E-3</v>
      </c>
      <c r="AI16">
        <v>1.1081346168706008E-3</v>
      </c>
      <c r="AJ16">
        <v>1.1081346168706008E-3</v>
      </c>
      <c r="AK16">
        <v>1.1081346168706008E-3</v>
      </c>
      <c r="AL16">
        <v>1.1081346168706008E-3</v>
      </c>
      <c r="AM16">
        <v>1.1081346168706008E-3</v>
      </c>
      <c r="AN16">
        <v>1.1081346168706008E-3</v>
      </c>
      <c r="AO16">
        <v>1.1081346168706008E-3</v>
      </c>
      <c r="AP16">
        <v>1.1081346168706008E-3</v>
      </c>
      <c r="AQ16">
        <v>1.1081346168706008E-3</v>
      </c>
      <c r="AR16">
        <v>1.1081346168706008E-3</v>
      </c>
      <c r="AS16">
        <v>1.1081346168706008E-3</v>
      </c>
      <c r="AT16">
        <v>1.1081346168706008E-3</v>
      </c>
      <c r="AU16">
        <v>1.1081346168706008E-3</v>
      </c>
      <c r="AV16">
        <v>1.1081346168706008E-3</v>
      </c>
      <c r="AW16">
        <v>1.1081346168706008E-3</v>
      </c>
      <c r="AX16">
        <v>1.1081346168706008E-3</v>
      </c>
      <c r="AY16">
        <v>1.1081346168706008E-3</v>
      </c>
      <c r="AZ16">
        <v>1.1081346168706008E-3</v>
      </c>
      <c r="BA16">
        <v>1.1081346168706008E-3</v>
      </c>
      <c r="BB16">
        <v>1.1081346168706008E-3</v>
      </c>
      <c r="BC16">
        <v>1.1081346168706008E-3</v>
      </c>
      <c r="BD16">
        <v>1.1081346168706008E-3</v>
      </c>
      <c r="BE16">
        <v>1.1081346168706008E-3</v>
      </c>
      <c r="BF16">
        <v>1.1081346168706008E-3</v>
      </c>
      <c r="BG16">
        <v>1.1081346168706008E-3</v>
      </c>
      <c r="BH16">
        <v>1.1081346168706008E-3</v>
      </c>
      <c r="BI16">
        <v>1.1081346168706008E-3</v>
      </c>
      <c r="BJ16">
        <v>1.1081346168706008E-3</v>
      </c>
      <c r="BK16">
        <v>1.1081346168706008E-3</v>
      </c>
      <c r="BL16">
        <v>1.1081346168706008E-3</v>
      </c>
      <c r="BM16">
        <v>1.1081346168706008E-3</v>
      </c>
      <c r="BN16">
        <v>1.1081346168706008E-3</v>
      </c>
      <c r="BO16">
        <v>1.1081346168706008E-3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1531</v>
      </c>
      <c r="B17">
        <v>595.86716067521229</v>
      </c>
      <c r="C17">
        <v>1.8768673347775914E-3</v>
      </c>
      <c r="D17">
        <v>20</v>
      </c>
      <c r="E17">
        <v>785.5</v>
      </c>
      <c r="F17">
        <v>-745.5</v>
      </c>
      <c r="G17">
        <v>0</v>
      </c>
      <c r="H17">
        <v>0</v>
      </c>
      <c r="I17">
        <v>0</v>
      </c>
      <c r="J17">
        <v>0</v>
      </c>
      <c r="K17">
        <v>0</v>
      </c>
      <c r="L17">
        <v>1.8768673347775914E-3</v>
      </c>
      <c r="M17">
        <v>1.8768673347775914E-3</v>
      </c>
      <c r="N17">
        <v>1.8768673347775914E-3</v>
      </c>
      <c r="O17">
        <v>1.8768673347775914E-3</v>
      </c>
      <c r="P17">
        <v>1.8768673347775914E-3</v>
      </c>
      <c r="Q17">
        <v>1.8768673347775914E-3</v>
      </c>
      <c r="R17">
        <v>1.8768673347775914E-3</v>
      </c>
      <c r="S17">
        <v>1.8768673347775914E-3</v>
      </c>
      <c r="T17">
        <v>1.8768673347775914E-3</v>
      </c>
      <c r="U17">
        <v>1.8768673347775914E-3</v>
      </c>
      <c r="V17">
        <v>1.8768673347775914E-3</v>
      </c>
      <c r="W17">
        <v>1.8768673347775914E-3</v>
      </c>
      <c r="X17">
        <v>1.8768673347775914E-3</v>
      </c>
      <c r="Y17">
        <v>1.8768673347775914E-3</v>
      </c>
      <c r="Z17">
        <v>1.8768673347775914E-3</v>
      </c>
      <c r="AA17">
        <v>1.8768673347775914E-3</v>
      </c>
      <c r="AB17">
        <v>1.8768673347775914E-3</v>
      </c>
      <c r="AC17">
        <v>1.8768673347775914E-3</v>
      </c>
      <c r="AD17">
        <v>1.8768673347775914E-3</v>
      </c>
      <c r="AE17">
        <v>1.8768673347775914E-3</v>
      </c>
      <c r="AF17">
        <v>1.8768673347775914E-3</v>
      </c>
      <c r="AG17">
        <v>1.8768673347775914E-3</v>
      </c>
      <c r="AH17">
        <v>1.8768673347775914E-3</v>
      </c>
      <c r="AI17">
        <v>1.8768673347775914E-3</v>
      </c>
      <c r="AJ17">
        <v>1.8768673347775914E-3</v>
      </c>
      <c r="AK17">
        <v>1.8768673347775914E-3</v>
      </c>
      <c r="AL17">
        <v>1.8768673347775914E-3</v>
      </c>
      <c r="AM17">
        <v>1.8768673347775914E-3</v>
      </c>
      <c r="AN17">
        <v>1.8768673347775914E-3</v>
      </c>
      <c r="AO17">
        <v>1.8768673347775914E-3</v>
      </c>
      <c r="AP17">
        <v>1.8768673347775914E-3</v>
      </c>
      <c r="AQ17">
        <v>1.8768673347775914E-3</v>
      </c>
      <c r="AR17">
        <v>1.8768673347775914E-3</v>
      </c>
      <c r="AS17">
        <v>1.8768673347775914E-3</v>
      </c>
      <c r="AT17">
        <v>1.8768673347775914E-3</v>
      </c>
      <c r="AU17">
        <v>1.8768673347775914E-3</v>
      </c>
      <c r="AV17">
        <v>1.8768673347775914E-3</v>
      </c>
      <c r="AW17">
        <v>1.8768673347775914E-3</v>
      </c>
      <c r="AX17">
        <v>1.8768673347775914E-3</v>
      </c>
      <c r="AY17">
        <v>1.8768673347775914E-3</v>
      </c>
      <c r="AZ17">
        <v>1.8768673347775914E-3</v>
      </c>
      <c r="BA17">
        <v>1.8768673347775914E-3</v>
      </c>
      <c r="BB17">
        <v>1.8768673347775914E-3</v>
      </c>
      <c r="BC17">
        <v>1.8768673347775914E-3</v>
      </c>
      <c r="BD17">
        <v>1.8768673347775914E-3</v>
      </c>
      <c r="BE17">
        <v>1.8768673347775914E-3</v>
      </c>
      <c r="BF17">
        <v>1.8768673347775914E-3</v>
      </c>
      <c r="BG17">
        <v>1.8768673347775914E-3</v>
      </c>
      <c r="BH17">
        <v>1.8768673347775914E-3</v>
      </c>
      <c r="BI17">
        <v>1.8768673347775914E-3</v>
      </c>
      <c r="BJ17">
        <v>1.8768673347775914E-3</v>
      </c>
      <c r="BK17">
        <v>1.8768673347775914E-3</v>
      </c>
      <c r="BL17">
        <v>1.8768673347775914E-3</v>
      </c>
      <c r="BM17">
        <v>1.8768673347775914E-3</v>
      </c>
      <c r="BN17">
        <v>1.8768673347775914E-3</v>
      </c>
      <c r="BO17">
        <v>1.8768673347775914E-3</v>
      </c>
      <c r="BP17">
        <v>1.8768673347775914E-3</v>
      </c>
      <c r="BQ17">
        <v>0</v>
      </c>
      <c r="BR17">
        <v>0</v>
      </c>
      <c r="BS17">
        <v>0</v>
      </c>
    </row>
    <row r="18" spans="1:71" x14ac:dyDescent="0.25">
      <c r="A18">
        <v>1531</v>
      </c>
      <c r="B18">
        <v>595.9167250079098</v>
      </c>
      <c r="C18">
        <v>1.877023452924637E-3</v>
      </c>
      <c r="D18">
        <v>30</v>
      </c>
      <c r="E18">
        <v>795.5</v>
      </c>
      <c r="F18">
        <v>-735.5</v>
      </c>
      <c r="G18">
        <v>0</v>
      </c>
      <c r="H18">
        <v>0</v>
      </c>
      <c r="I18">
        <v>0</v>
      </c>
      <c r="J18">
        <v>0</v>
      </c>
      <c r="K18">
        <v>0</v>
      </c>
      <c r="L18">
        <v>1.877023452924637E-3</v>
      </c>
      <c r="M18">
        <v>1.877023452924637E-3</v>
      </c>
      <c r="N18">
        <v>1.877023452924637E-3</v>
      </c>
      <c r="O18">
        <v>1.877023452924637E-3</v>
      </c>
      <c r="P18">
        <v>1.877023452924637E-3</v>
      </c>
      <c r="Q18">
        <v>1.877023452924637E-3</v>
      </c>
      <c r="R18">
        <v>1.877023452924637E-3</v>
      </c>
      <c r="S18">
        <v>1.877023452924637E-3</v>
      </c>
      <c r="T18">
        <v>1.877023452924637E-3</v>
      </c>
      <c r="U18">
        <v>1.877023452924637E-3</v>
      </c>
      <c r="V18">
        <v>1.877023452924637E-3</v>
      </c>
      <c r="W18">
        <v>1.877023452924637E-3</v>
      </c>
      <c r="X18">
        <v>1.877023452924637E-3</v>
      </c>
      <c r="Y18">
        <v>1.877023452924637E-3</v>
      </c>
      <c r="Z18">
        <v>1.877023452924637E-3</v>
      </c>
      <c r="AA18">
        <v>1.877023452924637E-3</v>
      </c>
      <c r="AB18">
        <v>1.877023452924637E-3</v>
      </c>
      <c r="AC18">
        <v>1.877023452924637E-3</v>
      </c>
      <c r="AD18">
        <v>1.877023452924637E-3</v>
      </c>
      <c r="AE18">
        <v>1.877023452924637E-3</v>
      </c>
      <c r="AF18">
        <v>1.877023452924637E-3</v>
      </c>
      <c r="AG18">
        <v>1.877023452924637E-3</v>
      </c>
      <c r="AH18">
        <v>1.877023452924637E-3</v>
      </c>
      <c r="AI18">
        <v>1.877023452924637E-3</v>
      </c>
      <c r="AJ18">
        <v>1.877023452924637E-3</v>
      </c>
      <c r="AK18">
        <v>1.877023452924637E-3</v>
      </c>
      <c r="AL18">
        <v>1.877023452924637E-3</v>
      </c>
      <c r="AM18">
        <v>1.877023452924637E-3</v>
      </c>
      <c r="AN18">
        <v>1.877023452924637E-3</v>
      </c>
      <c r="AO18">
        <v>1.877023452924637E-3</v>
      </c>
      <c r="AP18">
        <v>1.877023452924637E-3</v>
      </c>
      <c r="AQ18">
        <v>1.877023452924637E-3</v>
      </c>
      <c r="AR18">
        <v>1.877023452924637E-3</v>
      </c>
      <c r="AS18">
        <v>1.877023452924637E-3</v>
      </c>
      <c r="AT18">
        <v>1.877023452924637E-3</v>
      </c>
      <c r="AU18">
        <v>1.877023452924637E-3</v>
      </c>
      <c r="AV18">
        <v>1.877023452924637E-3</v>
      </c>
      <c r="AW18">
        <v>1.877023452924637E-3</v>
      </c>
      <c r="AX18">
        <v>1.877023452924637E-3</v>
      </c>
      <c r="AY18">
        <v>1.877023452924637E-3</v>
      </c>
      <c r="AZ18">
        <v>1.877023452924637E-3</v>
      </c>
      <c r="BA18">
        <v>1.877023452924637E-3</v>
      </c>
      <c r="BB18">
        <v>1.877023452924637E-3</v>
      </c>
      <c r="BC18">
        <v>1.877023452924637E-3</v>
      </c>
      <c r="BD18">
        <v>1.877023452924637E-3</v>
      </c>
      <c r="BE18">
        <v>1.877023452924637E-3</v>
      </c>
      <c r="BF18">
        <v>1.877023452924637E-3</v>
      </c>
      <c r="BG18">
        <v>1.877023452924637E-3</v>
      </c>
      <c r="BH18">
        <v>1.877023452924637E-3</v>
      </c>
      <c r="BI18">
        <v>1.877023452924637E-3</v>
      </c>
      <c r="BJ18">
        <v>1.877023452924637E-3</v>
      </c>
      <c r="BK18">
        <v>1.877023452924637E-3</v>
      </c>
      <c r="BL18">
        <v>1.877023452924637E-3</v>
      </c>
      <c r="BM18">
        <v>1.877023452924637E-3</v>
      </c>
      <c r="BN18">
        <v>1.877023452924637E-3</v>
      </c>
      <c r="BO18">
        <v>1.877023452924637E-3</v>
      </c>
      <c r="BP18">
        <v>1.877023452924637E-3</v>
      </c>
      <c r="BQ18">
        <v>0</v>
      </c>
      <c r="BR18">
        <v>0</v>
      </c>
      <c r="BS18">
        <v>0</v>
      </c>
    </row>
    <row r="19" spans="1:71" x14ac:dyDescent="0.25">
      <c r="A19">
        <v>1561</v>
      </c>
      <c r="B19">
        <v>255.06451658941708</v>
      </c>
      <c r="C19">
        <v>8.0340433412213141E-4</v>
      </c>
      <c r="D19">
        <v>40</v>
      </c>
      <c r="E19">
        <v>820.5</v>
      </c>
      <c r="F19">
        <v>-740.5</v>
      </c>
      <c r="G19">
        <v>0</v>
      </c>
      <c r="H19">
        <v>0</v>
      </c>
      <c r="I19">
        <v>0</v>
      </c>
      <c r="J19">
        <v>0</v>
      </c>
      <c r="K19">
        <v>0</v>
      </c>
      <c r="L19">
        <v>8.0340433412213141E-4</v>
      </c>
      <c r="M19">
        <v>8.0340433412213141E-4</v>
      </c>
      <c r="N19">
        <v>8.0340433412213141E-4</v>
      </c>
      <c r="O19">
        <v>8.0340433412213141E-4</v>
      </c>
      <c r="P19">
        <v>8.0340433412213141E-4</v>
      </c>
      <c r="Q19">
        <v>8.0340433412213141E-4</v>
      </c>
      <c r="R19">
        <v>8.0340433412213141E-4</v>
      </c>
      <c r="S19">
        <v>8.0340433412213141E-4</v>
      </c>
      <c r="T19">
        <v>8.0340433412213141E-4</v>
      </c>
      <c r="U19">
        <v>8.0340433412213141E-4</v>
      </c>
      <c r="V19">
        <v>8.0340433412213141E-4</v>
      </c>
      <c r="W19">
        <v>8.0340433412213141E-4</v>
      </c>
      <c r="X19">
        <v>8.0340433412213141E-4</v>
      </c>
      <c r="Y19">
        <v>8.0340433412213141E-4</v>
      </c>
      <c r="Z19">
        <v>8.0340433412213141E-4</v>
      </c>
      <c r="AA19">
        <v>8.0340433412213141E-4</v>
      </c>
      <c r="AB19">
        <v>8.0340433412213141E-4</v>
      </c>
      <c r="AC19">
        <v>8.0340433412213141E-4</v>
      </c>
      <c r="AD19">
        <v>8.0340433412213141E-4</v>
      </c>
      <c r="AE19">
        <v>8.0340433412213141E-4</v>
      </c>
      <c r="AF19">
        <v>8.0340433412213141E-4</v>
      </c>
      <c r="AG19">
        <v>8.0340433412213141E-4</v>
      </c>
      <c r="AH19">
        <v>8.0340433412213141E-4</v>
      </c>
      <c r="AI19">
        <v>8.0340433412213141E-4</v>
      </c>
      <c r="AJ19">
        <v>8.0340433412213141E-4</v>
      </c>
      <c r="AK19">
        <v>8.0340433412213141E-4</v>
      </c>
      <c r="AL19">
        <v>8.0340433412213141E-4</v>
      </c>
      <c r="AM19">
        <v>8.0340433412213141E-4</v>
      </c>
      <c r="AN19">
        <v>8.0340433412213141E-4</v>
      </c>
      <c r="AO19">
        <v>8.0340433412213141E-4</v>
      </c>
      <c r="AP19">
        <v>8.0340433412213141E-4</v>
      </c>
      <c r="AQ19">
        <v>8.0340433412213141E-4</v>
      </c>
      <c r="AR19">
        <v>8.0340433412213141E-4</v>
      </c>
      <c r="AS19">
        <v>8.0340433412213141E-4</v>
      </c>
      <c r="AT19">
        <v>8.0340433412213141E-4</v>
      </c>
      <c r="AU19">
        <v>8.0340433412213141E-4</v>
      </c>
      <c r="AV19">
        <v>8.0340433412213141E-4</v>
      </c>
      <c r="AW19">
        <v>8.0340433412213141E-4</v>
      </c>
      <c r="AX19">
        <v>8.0340433412213141E-4</v>
      </c>
      <c r="AY19">
        <v>8.0340433412213141E-4</v>
      </c>
      <c r="AZ19">
        <v>8.0340433412213141E-4</v>
      </c>
      <c r="BA19">
        <v>8.0340433412213141E-4</v>
      </c>
      <c r="BB19">
        <v>8.0340433412213141E-4</v>
      </c>
      <c r="BC19">
        <v>8.0340433412213141E-4</v>
      </c>
      <c r="BD19">
        <v>8.0340433412213141E-4</v>
      </c>
      <c r="BE19">
        <v>8.0340433412213141E-4</v>
      </c>
      <c r="BF19">
        <v>8.0340433412213141E-4</v>
      </c>
      <c r="BG19">
        <v>8.0340433412213141E-4</v>
      </c>
      <c r="BH19">
        <v>8.0340433412213141E-4</v>
      </c>
      <c r="BI19">
        <v>8.0340433412213141E-4</v>
      </c>
      <c r="BJ19">
        <v>8.0340433412213141E-4</v>
      </c>
      <c r="BK19">
        <v>8.0340433412213141E-4</v>
      </c>
      <c r="BL19">
        <v>8.0340433412213141E-4</v>
      </c>
      <c r="BM19">
        <v>8.0340433412213141E-4</v>
      </c>
      <c r="BN19">
        <v>8.0340433412213141E-4</v>
      </c>
      <c r="BO19">
        <v>8.0340433412213141E-4</v>
      </c>
      <c r="BP19">
        <v>8.0340433412213141E-4</v>
      </c>
      <c r="BQ19">
        <v>8.0340433412213141E-4</v>
      </c>
      <c r="BR19">
        <v>0</v>
      </c>
      <c r="BS19">
        <v>0</v>
      </c>
    </row>
    <row r="20" spans="1:71" x14ac:dyDescent="0.25">
      <c r="A20">
        <v>1583</v>
      </c>
      <c r="B20">
        <v>497.70966479116873</v>
      </c>
      <c r="C20">
        <v>1.5676900384829493E-3</v>
      </c>
      <c r="D20">
        <v>30</v>
      </c>
      <c r="E20">
        <v>821.5</v>
      </c>
      <c r="F20">
        <v>-761.5</v>
      </c>
      <c r="G20">
        <v>0</v>
      </c>
      <c r="H20">
        <v>0</v>
      </c>
      <c r="I20">
        <v>0</v>
      </c>
      <c r="J20">
        <v>0</v>
      </c>
      <c r="K20">
        <v>1.5676900384829493E-3</v>
      </c>
      <c r="L20">
        <v>1.5676900384829493E-3</v>
      </c>
      <c r="M20">
        <v>1.5676900384829493E-3</v>
      </c>
      <c r="N20">
        <v>1.5676900384829493E-3</v>
      </c>
      <c r="O20">
        <v>1.5676900384829493E-3</v>
      </c>
      <c r="P20">
        <v>1.5676900384829493E-3</v>
      </c>
      <c r="Q20">
        <v>1.5676900384829493E-3</v>
      </c>
      <c r="R20">
        <v>1.5676900384829493E-3</v>
      </c>
      <c r="S20">
        <v>1.5676900384829493E-3</v>
      </c>
      <c r="T20">
        <v>1.5676900384829493E-3</v>
      </c>
      <c r="U20">
        <v>1.5676900384829493E-3</v>
      </c>
      <c r="V20">
        <v>1.5676900384829493E-3</v>
      </c>
      <c r="W20">
        <v>1.5676900384829493E-3</v>
      </c>
      <c r="X20">
        <v>1.5676900384829493E-3</v>
      </c>
      <c r="Y20">
        <v>1.5676900384829493E-3</v>
      </c>
      <c r="Z20">
        <v>1.5676900384829493E-3</v>
      </c>
      <c r="AA20">
        <v>1.5676900384829493E-3</v>
      </c>
      <c r="AB20">
        <v>1.5676900384829493E-3</v>
      </c>
      <c r="AC20">
        <v>1.5676900384829493E-3</v>
      </c>
      <c r="AD20">
        <v>1.5676900384829493E-3</v>
      </c>
      <c r="AE20">
        <v>1.5676900384829493E-3</v>
      </c>
      <c r="AF20">
        <v>1.5676900384829493E-3</v>
      </c>
      <c r="AG20">
        <v>1.5676900384829493E-3</v>
      </c>
      <c r="AH20">
        <v>1.5676900384829493E-3</v>
      </c>
      <c r="AI20">
        <v>1.5676900384829493E-3</v>
      </c>
      <c r="AJ20">
        <v>1.5676900384829493E-3</v>
      </c>
      <c r="AK20">
        <v>1.5676900384829493E-3</v>
      </c>
      <c r="AL20">
        <v>1.5676900384829493E-3</v>
      </c>
      <c r="AM20">
        <v>1.5676900384829493E-3</v>
      </c>
      <c r="AN20">
        <v>1.5676900384829493E-3</v>
      </c>
      <c r="AO20">
        <v>1.5676900384829493E-3</v>
      </c>
      <c r="AP20">
        <v>1.5676900384829493E-3</v>
      </c>
      <c r="AQ20">
        <v>1.5676900384829493E-3</v>
      </c>
      <c r="AR20">
        <v>1.5676900384829493E-3</v>
      </c>
      <c r="AS20">
        <v>1.5676900384829493E-3</v>
      </c>
      <c r="AT20">
        <v>1.5676900384829493E-3</v>
      </c>
      <c r="AU20">
        <v>1.5676900384829493E-3</v>
      </c>
      <c r="AV20">
        <v>1.5676900384829493E-3</v>
      </c>
      <c r="AW20">
        <v>1.5676900384829493E-3</v>
      </c>
      <c r="AX20">
        <v>1.5676900384829493E-3</v>
      </c>
      <c r="AY20">
        <v>1.5676900384829493E-3</v>
      </c>
      <c r="AZ20">
        <v>1.5676900384829493E-3</v>
      </c>
      <c r="BA20">
        <v>1.5676900384829493E-3</v>
      </c>
      <c r="BB20">
        <v>1.5676900384829493E-3</v>
      </c>
      <c r="BC20">
        <v>1.5676900384829493E-3</v>
      </c>
      <c r="BD20">
        <v>1.5676900384829493E-3</v>
      </c>
      <c r="BE20">
        <v>1.5676900384829493E-3</v>
      </c>
      <c r="BF20">
        <v>1.5676900384829493E-3</v>
      </c>
      <c r="BG20">
        <v>1.5676900384829493E-3</v>
      </c>
      <c r="BH20">
        <v>1.5676900384829493E-3</v>
      </c>
      <c r="BI20">
        <v>1.5676900384829493E-3</v>
      </c>
      <c r="BJ20">
        <v>1.5676900384829493E-3</v>
      </c>
      <c r="BK20">
        <v>1.5676900384829493E-3</v>
      </c>
      <c r="BL20">
        <v>1.5676900384829493E-3</v>
      </c>
      <c r="BM20">
        <v>1.5676900384829493E-3</v>
      </c>
      <c r="BN20">
        <v>1.5676900384829493E-3</v>
      </c>
      <c r="BO20">
        <v>1.5676900384829493E-3</v>
      </c>
      <c r="BP20">
        <v>1.5676900384829493E-3</v>
      </c>
      <c r="BQ20">
        <v>1.5676900384829493E-3</v>
      </c>
      <c r="BR20">
        <v>0</v>
      </c>
      <c r="BS20">
        <v>0</v>
      </c>
    </row>
    <row r="21" spans="1:71" x14ac:dyDescent="0.25">
      <c r="A21">
        <v>1583</v>
      </c>
      <c r="B21">
        <v>503.50280396878082</v>
      </c>
      <c r="C21">
        <v>1.5859373164097269E-3</v>
      </c>
      <c r="D21">
        <v>20</v>
      </c>
      <c r="E21">
        <v>811.5</v>
      </c>
      <c r="F21">
        <v>-771.5</v>
      </c>
      <c r="G21">
        <v>0</v>
      </c>
      <c r="H21">
        <v>0</v>
      </c>
      <c r="I21">
        <v>0</v>
      </c>
      <c r="J21">
        <v>0</v>
      </c>
      <c r="K21">
        <v>1.5859373164097269E-3</v>
      </c>
      <c r="L21">
        <v>1.5859373164097269E-3</v>
      </c>
      <c r="M21">
        <v>1.5859373164097269E-3</v>
      </c>
      <c r="N21">
        <v>1.5859373164097269E-3</v>
      </c>
      <c r="O21">
        <v>1.5859373164097269E-3</v>
      </c>
      <c r="P21">
        <v>1.5859373164097269E-3</v>
      </c>
      <c r="Q21">
        <v>1.5859373164097269E-3</v>
      </c>
      <c r="R21">
        <v>1.5859373164097269E-3</v>
      </c>
      <c r="S21">
        <v>1.5859373164097269E-3</v>
      </c>
      <c r="T21">
        <v>1.5859373164097269E-3</v>
      </c>
      <c r="U21">
        <v>1.5859373164097269E-3</v>
      </c>
      <c r="V21">
        <v>1.5859373164097269E-3</v>
      </c>
      <c r="W21">
        <v>1.5859373164097269E-3</v>
      </c>
      <c r="X21">
        <v>1.5859373164097269E-3</v>
      </c>
      <c r="Y21">
        <v>1.5859373164097269E-3</v>
      </c>
      <c r="Z21">
        <v>1.5859373164097269E-3</v>
      </c>
      <c r="AA21">
        <v>1.5859373164097269E-3</v>
      </c>
      <c r="AB21">
        <v>1.5859373164097269E-3</v>
      </c>
      <c r="AC21">
        <v>1.5859373164097269E-3</v>
      </c>
      <c r="AD21">
        <v>1.5859373164097269E-3</v>
      </c>
      <c r="AE21">
        <v>1.5859373164097269E-3</v>
      </c>
      <c r="AF21">
        <v>1.5859373164097269E-3</v>
      </c>
      <c r="AG21">
        <v>1.5859373164097269E-3</v>
      </c>
      <c r="AH21">
        <v>1.5859373164097269E-3</v>
      </c>
      <c r="AI21">
        <v>1.5859373164097269E-3</v>
      </c>
      <c r="AJ21">
        <v>1.5859373164097269E-3</v>
      </c>
      <c r="AK21">
        <v>1.5859373164097269E-3</v>
      </c>
      <c r="AL21">
        <v>1.5859373164097269E-3</v>
      </c>
      <c r="AM21">
        <v>1.5859373164097269E-3</v>
      </c>
      <c r="AN21">
        <v>1.5859373164097269E-3</v>
      </c>
      <c r="AO21">
        <v>1.5859373164097269E-3</v>
      </c>
      <c r="AP21">
        <v>1.5859373164097269E-3</v>
      </c>
      <c r="AQ21">
        <v>1.5859373164097269E-3</v>
      </c>
      <c r="AR21">
        <v>1.5859373164097269E-3</v>
      </c>
      <c r="AS21">
        <v>1.5859373164097269E-3</v>
      </c>
      <c r="AT21">
        <v>1.5859373164097269E-3</v>
      </c>
      <c r="AU21">
        <v>1.5859373164097269E-3</v>
      </c>
      <c r="AV21">
        <v>1.5859373164097269E-3</v>
      </c>
      <c r="AW21">
        <v>1.5859373164097269E-3</v>
      </c>
      <c r="AX21">
        <v>1.5859373164097269E-3</v>
      </c>
      <c r="AY21">
        <v>1.5859373164097269E-3</v>
      </c>
      <c r="AZ21">
        <v>1.5859373164097269E-3</v>
      </c>
      <c r="BA21">
        <v>1.5859373164097269E-3</v>
      </c>
      <c r="BB21">
        <v>1.5859373164097269E-3</v>
      </c>
      <c r="BC21">
        <v>1.5859373164097269E-3</v>
      </c>
      <c r="BD21">
        <v>1.5859373164097269E-3</v>
      </c>
      <c r="BE21">
        <v>1.5859373164097269E-3</v>
      </c>
      <c r="BF21">
        <v>1.5859373164097269E-3</v>
      </c>
      <c r="BG21">
        <v>1.5859373164097269E-3</v>
      </c>
      <c r="BH21">
        <v>1.5859373164097269E-3</v>
      </c>
      <c r="BI21">
        <v>1.5859373164097269E-3</v>
      </c>
      <c r="BJ21">
        <v>1.5859373164097269E-3</v>
      </c>
      <c r="BK21">
        <v>1.5859373164097269E-3</v>
      </c>
      <c r="BL21">
        <v>1.5859373164097269E-3</v>
      </c>
      <c r="BM21">
        <v>1.5859373164097269E-3</v>
      </c>
      <c r="BN21">
        <v>1.5859373164097269E-3</v>
      </c>
      <c r="BO21">
        <v>1.5859373164097269E-3</v>
      </c>
      <c r="BP21">
        <v>1.5859373164097269E-3</v>
      </c>
      <c r="BQ21">
        <v>1.5859373164097269E-3</v>
      </c>
      <c r="BR21">
        <v>0</v>
      </c>
      <c r="BS21">
        <v>0</v>
      </c>
    </row>
    <row r="22" spans="1:71" x14ac:dyDescent="0.25">
      <c r="A22">
        <v>1583</v>
      </c>
      <c r="B22">
        <v>499.65446978789646</v>
      </c>
      <c r="C22">
        <v>1.5738158014243645E-3</v>
      </c>
      <c r="D22">
        <v>10</v>
      </c>
      <c r="E22">
        <v>801.5</v>
      </c>
      <c r="F22">
        <v>-781.5</v>
      </c>
      <c r="G22">
        <v>0</v>
      </c>
      <c r="H22">
        <v>0</v>
      </c>
      <c r="I22">
        <v>0</v>
      </c>
      <c r="J22">
        <v>1.5738158014243645E-3</v>
      </c>
      <c r="K22">
        <v>1.5738158014243645E-3</v>
      </c>
      <c r="L22">
        <v>1.5738158014243645E-3</v>
      </c>
      <c r="M22">
        <v>1.5738158014243645E-3</v>
      </c>
      <c r="N22">
        <v>1.5738158014243645E-3</v>
      </c>
      <c r="O22">
        <v>1.5738158014243645E-3</v>
      </c>
      <c r="P22">
        <v>1.5738158014243645E-3</v>
      </c>
      <c r="Q22">
        <v>1.5738158014243645E-3</v>
      </c>
      <c r="R22">
        <v>1.5738158014243645E-3</v>
      </c>
      <c r="S22">
        <v>1.5738158014243645E-3</v>
      </c>
      <c r="T22">
        <v>1.5738158014243645E-3</v>
      </c>
      <c r="U22">
        <v>1.5738158014243645E-3</v>
      </c>
      <c r="V22">
        <v>1.5738158014243645E-3</v>
      </c>
      <c r="W22">
        <v>1.5738158014243645E-3</v>
      </c>
      <c r="X22">
        <v>1.5738158014243645E-3</v>
      </c>
      <c r="Y22">
        <v>1.5738158014243645E-3</v>
      </c>
      <c r="Z22">
        <v>1.5738158014243645E-3</v>
      </c>
      <c r="AA22">
        <v>1.5738158014243645E-3</v>
      </c>
      <c r="AB22">
        <v>1.5738158014243645E-3</v>
      </c>
      <c r="AC22">
        <v>1.5738158014243645E-3</v>
      </c>
      <c r="AD22">
        <v>1.5738158014243645E-3</v>
      </c>
      <c r="AE22">
        <v>1.5738158014243645E-3</v>
      </c>
      <c r="AF22">
        <v>1.5738158014243645E-3</v>
      </c>
      <c r="AG22">
        <v>1.5738158014243645E-3</v>
      </c>
      <c r="AH22">
        <v>1.5738158014243645E-3</v>
      </c>
      <c r="AI22">
        <v>1.5738158014243645E-3</v>
      </c>
      <c r="AJ22">
        <v>1.5738158014243645E-3</v>
      </c>
      <c r="AK22">
        <v>1.5738158014243645E-3</v>
      </c>
      <c r="AL22">
        <v>1.5738158014243645E-3</v>
      </c>
      <c r="AM22">
        <v>1.5738158014243645E-3</v>
      </c>
      <c r="AN22">
        <v>1.5738158014243645E-3</v>
      </c>
      <c r="AO22">
        <v>1.5738158014243645E-3</v>
      </c>
      <c r="AP22">
        <v>1.5738158014243645E-3</v>
      </c>
      <c r="AQ22">
        <v>1.5738158014243645E-3</v>
      </c>
      <c r="AR22">
        <v>1.5738158014243645E-3</v>
      </c>
      <c r="AS22">
        <v>1.5738158014243645E-3</v>
      </c>
      <c r="AT22">
        <v>1.5738158014243645E-3</v>
      </c>
      <c r="AU22">
        <v>1.5738158014243645E-3</v>
      </c>
      <c r="AV22">
        <v>1.5738158014243645E-3</v>
      </c>
      <c r="AW22">
        <v>1.5738158014243645E-3</v>
      </c>
      <c r="AX22">
        <v>1.5738158014243645E-3</v>
      </c>
      <c r="AY22">
        <v>1.5738158014243645E-3</v>
      </c>
      <c r="AZ22">
        <v>1.5738158014243645E-3</v>
      </c>
      <c r="BA22">
        <v>1.5738158014243645E-3</v>
      </c>
      <c r="BB22">
        <v>1.5738158014243645E-3</v>
      </c>
      <c r="BC22">
        <v>1.5738158014243645E-3</v>
      </c>
      <c r="BD22">
        <v>1.5738158014243645E-3</v>
      </c>
      <c r="BE22">
        <v>1.5738158014243645E-3</v>
      </c>
      <c r="BF22">
        <v>1.5738158014243645E-3</v>
      </c>
      <c r="BG22">
        <v>1.5738158014243645E-3</v>
      </c>
      <c r="BH22">
        <v>1.5738158014243645E-3</v>
      </c>
      <c r="BI22">
        <v>1.5738158014243645E-3</v>
      </c>
      <c r="BJ22">
        <v>1.5738158014243645E-3</v>
      </c>
      <c r="BK22">
        <v>1.5738158014243645E-3</v>
      </c>
      <c r="BL22">
        <v>1.5738158014243645E-3</v>
      </c>
      <c r="BM22">
        <v>1.5738158014243645E-3</v>
      </c>
      <c r="BN22">
        <v>1.5738158014243645E-3</v>
      </c>
      <c r="BO22">
        <v>1.5738158014243645E-3</v>
      </c>
      <c r="BP22">
        <v>1.5738158014243645E-3</v>
      </c>
      <c r="BQ22">
        <v>0</v>
      </c>
      <c r="BR22">
        <v>0</v>
      </c>
      <c r="BS22">
        <v>0</v>
      </c>
    </row>
    <row r="23" spans="1:71" x14ac:dyDescent="0.25">
      <c r="A23">
        <v>1574</v>
      </c>
      <c r="B23">
        <v>477.78601593823379</v>
      </c>
      <c r="C23">
        <v>1.5049343637461854E-3</v>
      </c>
      <c r="D23">
        <v>0</v>
      </c>
      <c r="E23">
        <v>787</v>
      </c>
      <c r="F23">
        <v>-787</v>
      </c>
      <c r="G23">
        <v>0</v>
      </c>
      <c r="H23">
        <v>0</v>
      </c>
      <c r="I23">
        <v>0</v>
      </c>
      <c r="J23">
        <v>1.5049343637461854E-3</v>
      </c>
      <c r="K23">
        <v>1.5049343637461854E-3</v>
      </c>
      <c r="L23">
        <v>1.5049343637461854E-3</v>
      </c>
      <c r="M23">
        <v>1.5049343637461854E-3</v>
      </c>
      <c r="N23">
        <v>1.5049343637461854E-3</v>
      </c>
      <c r="O23">
        <v>1.5049343637461854E-3</v>
      </c>
      <c r="P23">
        <v>1.5049343637461854E-3</v>
      </c>
      <c r="Q23">
        <v>1.5049343637461854E-3</v>
      </c>
      <c r="R23">
        <v>1.5049343637461854E-3</v>
      </c>
      <c r="S23">
        <v>1.5049343637461854E-3</v>
      </c>
      <c r="T23">
        <v>1.5049343637461854E-3</v>
      </c>
      <c r="U23">
        <v>1.5049343637461854E-3</v>
      </c>
      <c r="V23">
        <v>1.5049343637461854E-3</v>
      </c>
      <c r="W23">
        <v>1.5049343637461854E-3</v>
      </c>
      <c r="X23">
        <v>1.5049343637461854E-3</v>
      </c>
      <c r="Y23">
        <v>1.5049343637461854E-3</v>
      </c>
      <c r="Z23">
        <v>1.5049343637461854E-3</v>
      </c>
      <c r="AA23">
        <v>1.5049343637461854E-3</v>
      </c>
      <c r="AB23">
        <v>1.5049343637461854E-3</v>
      </c>
      <c r="AC23">
        <v>1.5049343637461854E-3</v>
      </c>
      <c r="AD23">
        <v>1.5049343637461854E-3</v>
      </c>
      <c r="AE23">
        <v>1.5049343637461854E-3</v>
      </c>
      <c r="AF23">
        <v>1.5049343637461854E-3</v>
      </c>
      <c r="AG23">
        <v>1.5049343637461854E-3</v>
      </c>
      <c r="AH23">
        <v>1.5049343637461854E-3</v>
      </c>
      <c r="AI23">
        <v>1.5049343637461854E-3</v>
      </c>
      <c r="AJ23">
        <v>1.5049343637461854E-3</v>
      </c>
      <c r="AK23">
        <v>1.5049343637461854E-3</v>
      </c>
      <c r="AL23">
        <v>1.5049343637461854E-3</v>
      </c>
      <c r="AM23">
        <v>1.5049343637461854E-3</v>
      </c>
      <c r="AN23">
        <v>1.5049343637461854E-3</v>
      </c>
      <c r="AO23">
        <v>1.5049343637461854E-3</v>
      </c>
      <c r="AP23">
        <v>1.5049343637461854E-3</v>
      </c>
      <c r="AQ23">
        <v>1.5049343637461854E-3</v>
      </c>
      <c r="AR23">
        <v>1.5049343637461854E-3</v>
      </c>
      <c r="AS23">
        <v>1.5049343637461854E-3</v>
      </c>
      <c r="AT23">
        <v>1.5049343637461854E-3</v>
      </c>
      <c r="AU23">
        <v>1.5049343637461854E-3</v>
      </c>
      <c r="AV23">
        <v>1.5049343637461854E-3</v>
      </c>
      <c r="AW23">
        <v>1.5049343637461854E-3</v>
      </c>
      <c r="AX23">
        <v>1.5049343637461854E-3</v>
      </c>
      <c r="AY23">
        <v>1.5049343637461854E-3</v>
      </c>
      <c r="AZ23">
        <v>1.5049343637461854E-3</v>
      </c>
      <c r="BA23">
        <v>1.5049343637461854E-3</v>
      </c>
      <c r="BB23">
        <v>1.5049343637461854E-3</v>
      </c>
      <c r="BC23">
        <v>1.5049343637461854E-3</v>
      </c>
      <c r="BD23">
        <v>1.5049343637461854E-3</v>
      </c>
      <c r="BE23">
        <v>1.5049343637461854E-3</v>
      </c>
      <c r="BF23">
        <v>1.5049343637461854E-3</v>
      </c>
      <c r="BG23">
        <v>1.5049343637461854E-3</v>
      </c>
      <c r="BH23">
        <v>1.5049343637461854E-3</v>
      </c>
      <c r="BI23">
        <v>1.5049343637461854E-3</v>
      </c>
      <c r="BJ23">
        <v>1.5049343637461854E-3</v>
      </c>
      <c r="BK23">
        <v>1.5049343637461854E-3</v>
      </c>
      <c r="BL23">
        <v>1.5049343637461854E-3</v>
      </c>
      <c r="BM23">
        <v>1.5049343637461854E-3</v>
      </c>
      <c r="BN23">
        <v>1.5049343637461854E-3</v>
      </c>
      <c r="BO23">
        <v>1.5049343637461854E-3</v>
      </c>
      <c r="BP23">
        <v>1.5049343637461854E-3</v>
      </c>
      <c r="BQ23">
        <v>0</v>
      </c>
      <c r="BR23">
        <v>0</v>
      </c>
      <c r="BS23">
        <v>0</v>
      </c>
    </row>
    <row r="24" spans="1:71" x14ac:dyDescent="0.25">
      <c r="A24">
        <v>1574</v>
      </c>
      <c r="B24">
        <v>486.86496606789069</v>
      </c>
      <c r="C24">
        <v>1.5335313163171557E-3</v>
      </c>
      <c r="D24">
        <v>-10</v>
      </c>
      <c r="E24">
        <v>777</v>
      </c>
      <c r="F24">
        <v>-797</v>
      </c>
      <c r="G24">
        <v>0</v>
      </c>
      <c r="H24">
        <v>0</v>
      </c>
      <c r="I24">
        <v>0</v>
      </c>
      <c r="J24">
        <v>1.5335313163171557E-3</v>
      </c>
      <c r="K24">
        <v>1.5335313163171557E-3</v>
      </c>
      <c r="L24">
        <v>1.5335313163171557E-3</v>
      </c>
      <c r="M24">
        <v>1.5335313163171557E-3</v>
      </c>
      <c r="N24">
        <v>1.5335313163171557E-3</v>
      </c>
      <c r="O24">
        <v>1.5335313163171557E-3</v>
      </c>
      <c r="P24">
        <v>1.5335313163171557E-3</v>
      </c>
      <c r="Q24">
        <v>1.5335313163171557E-3</v>
      </c>
      <c r="R24">
        <v>1.5335313163171557E-3</v>
      </c>
      <c r="S24">
        <v>1.5335313163171557E-3</v>
      </c>
      <c r="T24">
        <v>1.5335313163171557E-3</v>
      </c>
      <c r="U24">
        <v>1.5335313163171557E-3</v>
      </c>
      <c r="V24">
        <v>1.5335313163171557E-3</v>
      </c>
      <c r="W24">
        <v>1.5335313163171557E-3</v>
      </c>
      <c r="X24">
        <v>1.5335313163171557E-3</v>
      </c>
      <c r="Y24">
        <v>1.5335313163171557E-3</v>
      </c>
      <c r="Z24">
        <v>1.5335313163171557E-3</v>
      </c>
      <c r="AA24">
        <v>1.5335313163171557E-3</v>
      </c>
      <c r="AB24">
        <v>1.5335313163171557E-3</v>
      </c>
      <c r="AC24">
        <v>1.5335313163171557E-3</v>
      </c>
      <c r="AD24">
        <v>1.5335313163171557E-3</v>
      </c>
      <c r="AE24">
        <v>1.5335313163171557E-3</v>
      </c>
      <c r="AF24">
        <v>1.5335313163171557E-3</v>
      </c>
      <c r="AG24">
        <v>1.5335313163171557E-3</v>
      </c>
      <c r="AH24">
        <v>1.5335313163171557E-3</v>
      </c>
      <c r="AI24">
        <v>1.5335313163171557E-3</v>
      </c>
      <c r="AJ24">
        <v>1.5335313163171557E-3</v>
      </c>
      <c r="AK24">
        <v>1.5335313163171557E-3</v>
      </c>
      <c r="AL24">
        <v>1.5335313163171557E-3</v>
      </c>
      <c r="AM24">
        <v>1.5335313163171557E-3</v>
      </c>
      <c r="AN24">
        <v>1.5335313163171557E-3</v>
      </c>
      <c r="AO24">
        <v>1.5335313163171557E-3</v>
      </c>
      <c r="AP24">
        <v>1.5335313163171557E-3</v>
      </c>
      <c r="AQ24">
        <v>1.5335313163171557E-3</v>
      </c>
      <c r="AR24">
        <v>1.5335313163171557E-3</v>
      </c>
      <c r="AS24">
        <v>1.5335313163171557E-3</v>
      </c>
      <c r="AT24">
        <v>1.5335313163171557E-3</v>
      </c>
      <c r="AU24">
        <v>1.5335313163171557E-3</v>
      </c>
      <c r="AV24">
        <v>1.5335313163171557E-3</v>
      </c>
      <c r="AW24">
        <v>1.5335313163171557E-3</v>
      </c>
      <c r="AX24">
        <v>1.5335313163171557E-3</v>
      </c>
      <c r="AY24">
        <v>1.5335313163171557E-3</v>
      </c>
      <c r="AZ24">
        <v>1.5335313163171557E-3</v>
      </c>
      <c r="BA24">
        <v>1.5335313163171557E-3</v>
      </c>
      <c r="BB24">
        <v>1.5335313163171557E-3</v>
      </c>
      <c r="BC24">
        <v>1.5335313163171557E-3</v>
      </c>
      <c r="BD24">
        <v>1.5335313163171557E-3</v>
      </c>
      <c r="BE24">
        <v>1.5335313163171557E-3</v>
      </c>
      <c r="BF24">
        <v>1.5335313163171557E-3</v>
      </c>
      <c r="BG24">
        <v>1.5335313163171557E-3</v>
      </c>
      <c r="BH24">
        <v>1.5335313163171557E-3</v>
      </c>
      <c r="BI24">
        <v>1.5335313163171557E-3</v>
      </c>
      <c r="BJ24">
        <v>1.5335313163171557E-3</v>
      </c>
      <c r="BK24">
        <v>1.5335313163171557E-3</v>
      </c>
      <c r="BL24">
        <v>1.5335313163171557E-3</v>
      </c>
      <c r="BM24">
        <v>1.5335313163171557E-3</v>
      </c>
      <c r="BN24">
        <v>1.5335313163171557E-3</v>
      </c>
      <c r="BO24">
        <v>1.5335313163171557E-3</v>
      </c>
      <c r="BP24">
        <v>1.5335313163171557E-3</v>
      </c>
      <c r="BQ24">
        <v>0</v>
      </c>
      <c r="BR24">
        <v>0</v>
      </c>
      <c r="BS24">
        <v>0</v>
      </c>
    </row>
    <row r="25" spans="1:71" x14ac:dyDescent="0.25">
      <c r="A25">
        <v>1574</v>
      </c>
      <c r="B25">
        <v>525.21878168103569</v>
      </c>
      <c r="C25">
        <v>1.6543384834831129E-3</v>
      </c>
      <c r="D25">
        <v>-20</v>
      </c>
      <c r="E25">
        <v>767</v>
      </c>
      <c r="F25">
        <v>-807</v>
      </c>
      <c r="G25">
        <v>0</v>
      </c>
      <c r="H25">
        <v>0</v>
      </c>
      <c r="I25">
        <v>1.6543384834831129E-3</v>
      </c>
      <c r="J25">
        <v>1.6543384834831129E-3</v>
      </c>
      <c r="K25">
        <v>1.6543384834831129E-3</v>
      </c>
      <c r="L25">
        <v>1.6543384834831129E-3</v>
      </c>
      <c r="M25">
        <v>1.6543384834831129E-3</v>
      </c>
      <c r="N25">
        <v>1.6543384834831129E-3</v>
      </c>
      <c r="O25">
        <v>1.6543384834831129E-3</v>
      </c>
      <c r="P25">
        <v>1.6543384834831129E-3</v>
      </c>
      <c r="Q25">
        <v>1.6543384834831129E-3</v>
      </c>
      <c r="R25">
        <v>1.6543384834831129E-3</v>
      </c>
      <c r="S25">
        <v>1.6543384834831129E-3</v>
      </c>
      <c r="T25">
        <v>1.6543384834831129E-3</v>
      </c>
      <c r="U25">
        <v>1.6543384834831129E-3</v>
      </c>
      <c r="V25">
        <v>1.6543384834831129E-3</v>
      </c>
      <c r="W25">
        <v>1.6543384834831129E-3</v>
      </c>
      <c r="X25">
        <v>1.6543384834831129E-3</v>
      </c>
      <c r="Y25">
        <v>1.6543384834831129E-3</v>
      </c>
      <c r="Z25">
        <v>1.6543384834831129E-3</v>
      </c>
      <c r="AA25">
        <v>1.6543384834831129E-3</v>
      </c>
      <c r="AB25">
        <v>1.6543384834831129E-3</v>
      </c>
      <c r="AC25">
        <v>1.6543384834831129E-3</v>
      </c>
      <c r="AD25">
        <v>1.6543384834831129E-3</v>
      </c>
      <c r="AE25">
        <v>1.6543384834831129E-3</v>
      </c>
      <c r="AF25">
        <v>1.6543384834831129E-3</v>
      </c>
      <c r="AG25">
        <v>1.6543384834831129E-3</v>
      </c>
      <c r="AH25">
        <v>1.6543384834831129E-3</v>
      </c>
      <c r="AI25">
        <v>1.6543384834831129E-3</v>
      </c>
      <c r="AJ25">
        <v>1.6543384834831129E-3</v>
      </c>
      <c r="AK25">
        <v>1.6543384834831129E-3</v>
      </c>
      <c r="AL25">
        <v>1.6543384834831129E-3</v>
      </c>
      <c r="AM25">
        <v>1.6543384834831129E-3</v>
      </c>
      <c r="AN25">
        <v>1.6543384834831129E-3</v>
      </c>
      <c r="AO25">
        <v>1.6543384834831129E-3</v>
      </c>
      <c r="AP25">
        <v>1.6543384834831129E-3</v>
      </c>
      <c r="AQ25">
        <v>1.6543384834831129E-3</v>
      </c>
      <c r="AR25">
        <v>1.6543384834831129E-3</v>
      </c>
      <c r="AS25">
        <v>1.6543384834831129E-3</v>
      </c>
      <c r="AT25">
        <v>1.6543384834831129E-3</v>
      </c>
      <c r="AU25">
        <v>1.6543384834831129E-3</v>
      </c>
      <c r="AV25">
        <v>1.6543384834831129E-3</v>
      </c>
      <c r="AW25">
        <v>1.6543384834831129E-3</v>
      </c>
      <c r="AX25">
        <v>1.6543384834831129E-3</v>
      </c>
      <c r="AY25">
        <v>1.6543384834831129E-3</v>
      </c>
      <c r="AZ25">
        <v>1.6543384834831129E-3</v>
      </c>
      <c r="BA25">
        <v>1.6543384834831129E-3</v>
      </c>
      <c r="BB25">
        <v>1.6543384834831129E-3</v>
      </c>
      <c r="BC25">
        <v>1.6543384834831129E-3</v>
      </c>
      <c r="BD25">
        <v>1.6543384834831129E-3</v>
      </c>
      <c r="BE25">
        <v>1.6543384834831129E-3</v>
      </c>
      <c r="BF25">
        <v>1.6543384834831129E-3</v>
      </c>
      <c r="BG25">
        <v>1.6543384834831129E-3</v>
      </c>
      <c r="BH25">
        <v>1.6543384834831129E-3</v>
      </c>
      <c r="BI25">
        <v>1.6543384834831129E-3</v>
      </c>
      <c r="BJ25">
        <v>1.6543384834831129E-3</v>
      </c>
      <c r="BK25">
        <v>1.6543384834831129E-3</v>
      </c>
      <c r="BL25">
        <v>1.6543384834831129E-3</v>
      </c>
      <c r="BM25">
        <v>1.6543384834831129E-3</v>
      </c>
      <c r="BN25">
        <v>1.6543384834831129E-3</v>
      </c>
      <c r="BO25">
        <v>1.6543384834831129E-3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1552</v>
      </c>
      <c r="B26">
        <v>650.46146911050903</v>
      </c>
      <c r="C26">
        <v>2.0488289412048874E-3</v>
      </c>
      <c r="D26">
        <v>-30</v>
      </c>
      <c r="E26">
        <v>746</v>
      </c>
      <c r="F26">
        <v>-806</v>
      </c>
      <c r="G26">
        <v>0</v>
      </c>
      <c r="H26">
        <v>0</v>
      </c>
      <c r="I26">
        <v>2.0488289412048874E-3</v>
      </c>
      <c r="J26">
        <v>2.0488289412048874E-3</v>
      </c>
      <c r="K26">
        <v>2.0488289412048874E-3</v>
      </c>
      <c r="L26">
        <v>2.0488289412048874E-3</v>
      </c>
      <c r="M26">
        <v>2.0488289412048874E-3</v>
      </c>
      <c r="N26">
        <v>2.0488289412048874E-3</v>
      </c>
      <c r="O26">
        <v>2.0488289412048874E-3</v>
      </c>
      <c r="P26">
        <v>2.0488289412048874E-3</v>
      </c>
      <c r="Q26">
        <v>2.0488289412048874E-3</v>
      </c>
      <c r="R26">
        <v>2.0488289412048874E-3</v>
      </c>
      <c r="S26">
        <v>2.0488289412048874E-3</v>
      </c>
      <c r="T26">
        <v>2.0488289412048874E-3</v>
      </c>
      <c r="U26">
        <v>2.0488289412048874E-3</v>
      </c>
      <c r="V26">
        <v>2.0488289412048874E-3</v>
      </c>
      <c r="W26">
        <v>2.0488289412048874E-3</v>
      </c>
      <c r="X26">
        <v>2.0488289412048874E-3</v>
      </c>
      <c r="Y26">
        <v>2.0488289412048874E-3</v>
      </c>
      <c r="Z26">
        <v>2.0488289412048874E-3</v>
      </c>
      <c r="AA26">
        <v>2.0488289412048874E-3</v>
      </c>
      <c r="AB26">
        <v>2.0488289412048874E-3</v>
      </c>
      <c r="AC26">
        <v>2.0488289412048874E-3</v>
      </c>
      <c r="AD26">
        <v>2.0488289412048874E-3</v>
      </c>
      <c r="AE26">
        <v>2.0488289412048874E-3</v>
      </c>
      <c r="AF26">
        <v>2.0488289412048874E-3</v>
      </c>
      <c r="AG26">
        <v>2.0488289412048874E-3</v>
      </c>
      <c r="AH26">
        <v>2.0488289412048874E-3</v>
      </c>
      <c r="AI26">
        <v>2.0488289412048874E-3</v>
      </c>
      <c r="AJ26">
        <v>2.0488289412048874E-3</v>
      </c>
      <c r="AK26">
        <v>2.0488289412048874E-3</v>
      </c>
      <c r="AL26">
        <v>2.0488289412048874E-3</v>
      </c>
      <c r="AM26">
        <v>2.0488289412048874E-3</v>
      </c>
      <c r="AN26">
        <v>2.0488289412048874E-3</v>
      </c>
      <c r="AO26">
        <v>2.0488289412048874E-3</v>
      </c>
      <c r="AP26">
        <v>2.0488289412048874E-3</v>
      </c>
      <c r="AQ26">
        <v>2.0488289412048874E-3</v>
      </c>
      <c r="AR26">
        <v>2.0488289412048874E-3</v>
      </c>
      <c r="AS26">
        <v>2.0488289412048874E-3</v>
      </c>
      <c r="AT26">
        <v>2.0488289412048874E-3</v>
      </c>
      <c r="AU26">
        <v>2.0488289412048874E-3</v>
      </c>
      <c r="AV26">
        <v>2.0488289412048874E-3</v>
      </c>
      <c r="AW26">
        <v>2.0488289412048874E-3</v>
      </c>
      <c r="AX26">
        <v>2.0488289412048874E-3</v>
      </c>
      <c r="AY26">
        <v>2.0488289412048874E-3</v>
      </c>
      <c r="AZ26">
        <v>2.0488289412048874E-3</v>
      </c>
      <c r="BA26">
        <v>2.0488289412048874E-3</v>
      </c>
      <c r="BB26">
        <v>2.0488289412048874E-3</v>
      </c>
      <c r="BC26">
        <v>2.0488289412048874E-3</v>
      </c>
      <c r="BD26">
        <v>2.0488289412048874E-3</v>
      </c>
      <c r="BE26">
        <v>2.0488289412048874E-3</v>
      </c>
      <c r="BF26">
        <v>2.0488289412048874E-3</v>
      </c>
      <c r="BG26">
        <v>2.0488289412048874E-3</v>
      </c>
      <c r="BH26">
        <v>2.0488289412048874E-3</v>
      </c>
      <c r="BI26">
        <v>2.0488289412048874E-3</v>
      </c>
      <c r="BJ26">
        <v>2.0488289412048874E-3</v>
      </c>
      <c r="BK26">
        <v>2.0488289412048874E-3</v>
      </c>
      <c r="BL26">
        <v>2.0488289412048874E-3</v>
      </c>
      <c r="BM26">
        <v>2.0488289412048874E-3</v>
      </c>
      <c r="BN26">
        <v>2.0488289412048874E-3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1552</v>
      </c>
      <c r="B27">
        <v>836.58333662048972</v>
      </c>
      <c r="C27">
        <v>2.635077146293826E-3</v>
      </c>
      <c r="D27">
        <v>-40</v>
      </c>
      <c r="E27">
        <v>736</v>
      </c>
      <c r="F27">
        <v>-816</v>
      </c>
      <c r="G27">
        <v>0</v>
      </c>
      <c r="H27">
        <v>0</v>
      </c>
      <c r="I27">
        <v>2.635077146293826E-3</v>
      </c>
      <c r="J27">
        <v>2.635077146293826E-3</v>
      </c>
      <c r="K27">
        <v>2.635077146293826E-3</v>
      </c>
      <c r="L27">
        <v>2.635077146293826E-3</v>
      </c>
      <c r="M27">
        <v>2.635077146293826E-3</v>
      </c>
      <c r="N27">
        <v>2.635077146293826E-3</v>
      </c>
      <c r="O27">
        <v>2.635077146293826E-3</v>
      </c>
      <c r="P27">
        <v>2.635077146293826E-3</v>
      </c>
      <c r="Q27">
        <v>2.635077146293826E-3</v>
      </c>
      <c r="R27">
        <v>2.635077146293826E-3</v>
      </c>
      <c r="S27">
        <v>2.635077146293826E-3</v>
      </c>
      <c r="T27">
        <v>2.635077146293826E-3</v>
      </c>
      <c r="U27">
        <v>2.635077146293826E-3</v>
      </c>
      <c r="V27">
        <v>2.635077146293826E-3</v>
      </c>
      <c r="W27">
        <v>2.635077146293826E-3</v>
      </c>
      <c r="X27">
        <v>2.635077146293826E-3</v>
      </c>
      <c r="Y27">
        <v>2.635077146293826E-3</v>
      </c>
      <c r="Z27">
        <v>2.635077146293826E-3</v>
      </c>
      <c r="AA27">
        <v>2.635077146293826E-3</v>
      </c>
      <c r="AB27">
        <v>2.635077146293826E-3</v>
      </c>
      <c r="AC27">
        <v>2.635077146293826E-3</v>
      </c>
      <c r="AD27">
        <v>2.635077146293826E-3</v>
      </c>
      <c r="AE27">
        <v>2.635077146293826E-3</v>
      </c>
      <c r="AF27">
        <v>2.635077146293826E-3</v>
      </c>
      <c r="AG27">
        <v>2.635077146293826E-3</v>
      </c>
      <c r="AH27">
        <v>2.635077146293826E-3</v>
      </c>
      <c r="AI27">
        <v>2.635077146293826E-3</v>
      </c>
      <c r="AJ27">
        <v>2.635077146293826E-3</v>
      </c>
      <c r="AK27">
        <v>2.635077146293826E-3</v>
      </c>
      <c r="AL27">
        <v>2.635077146293826E-3</v>
      </c>
      <c r="AM27">
        <v>2.635077146293826E-3</v>
      </c>
      <c r="AN27">
        <v>2.635077146293826E-3</v>
      </c>
      <c r="AO27">
        <v>2.635077146293826E-3</v>
      </c>
      <c r="AP27">
        <v>2.635077146293826E-3</v>
      </c>
      <c r="AQ27">
        <v>2.635077146293826E-3</v>
      </c>
      <c r="AR27">
        <v>2.635077146293826E-3</v>
      </c>
      <c r="AS27">
        <v>2.635077146293826E-3</v>
      </c>
      <c r="AT27">
        <v>2.635077146293826E-3</v>
      </c>
      <c r="AU27">
        <v>2.635077146293826E-3</v>
      </c>
      <c r="AV27">
        <v>2.635077146293826E-3</v>
      </c>
      <c r="AW27">
        <v>2.635077146293826E-3</v>
      </c>
      <c r="AX27">
        <v>2.635077146293826E-3</v>
      </c>
      <c r="AY27">
        <v>2.635077146293826E-3</v>
      </c>
      <c r="AZ27">
        <v>2.635077146293826E-3</v>
      </c>
      <c r="BA27">
        <v>2.635077146293826E-3</v>
      </c>
      <c r="BB27">
        <v>2.635077146293826E-3</v>
      </c>
      <c r="BC27">
        <v>2.635077146293826E-3</v>
      </c>
      <c r="BD27">
        <v>2.635077146293826E-3</v>
      </c>
      <c r="BE27">
        <v>2.635077146293826E-3</v>
      </c>
      <c r="BF27">
        <v>2.635077146293826E-3</v>
      </c>
      <c r="BG27">
        <v>2.635077146293826E-3</v>
      </c>
      <c r="BH27">
        <v>2.635077146293826E-3</v>
      </c>
      <c r="BI27">
        <v>2.635077146293826E-3</v>
      </c>
      <c r="BJ27">
        <v>2.635077146293826E-3</v>
      </c>
      <c r="BK27">
        <v>2.635077146293826E-3</v>
      </c>
      <c r="BL27">
        <v>2.635077146293826E-3</v>
      </c>
      <c r="BM27">
        <v>2.635077146293826E-3</v>
      </c>
      <c r="BN27">
        <v>2.635077146293826E-3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1577</v>
      </c>
      <c r="B28">
        <v>678.15434432783775</v>
      </c>
      <c r="C28">
        <v>2.1360561897120533E-3</v>
      </c>
      <c r="D28">
        <v>-30</v>
      </c>
      <c r="E28">
        <v>758.5</v>
      </c>
      <c r="F28">
        <v>-818.5</v>
      </c>
      <c r="G28">
        <v>0</v>
      </c>
      <c r="H28">
        <v>0</v>
      </c>
      <c r="I28">
        <v>2.1360561897120533E-3</v>
      </c>
      <c r="J28">
        <v>2.1360561897120533E-3</v>
      </c>
      <c r="K28">
        <v>2.1360561897120533E-3</v>
      </c>
      <c r="L28">
        <v>2.1360561897120533E-3</v>
      </c>
      <c r="M28">
        <v>2.1360561897120533E-3</v>
      </c>
      <c r="N28">
        <v>2.1360561897120533E-3</v>
      </c>
      <c r="O28">
        <v>2.1360561897120533E-3</v>
      </c>
      <c r="P28">
        <v>2.1360561897120533E-3</v>
      </c>
      <c r="Q28">
        <v>2.1360561897120533E-3</v>
      </c>
      <c r="R28">
        <v>2.1360561897120533E-3</v>
      </c>
      <c r="S28">
        <v>2.1360561897120533E-3</v>
      </c>
      <c r="T28">
        <v>2.1360561897120533E-3</v>
      </c>
      <c r="U28">
        <v>2.1360561897120533E-3</v>
      </c>
      <c r="V28">
        <v>2.1360561897120533E-3</v>
      </c>
      <c r="W28">
        <v>2.1360561897120533E-3</v>
      </c>
      <c r="X28">
        <v>2.1360561897120533E-3</v>
      </c>
      <c r="Y28">
        <v>2.1360561897120533E-3</v>
      </c>
      <c r="Z28">
        <v>2.1360561897120533E-3</v>
      </c>
      <c r="AA28">
        <v>2.1360561897120533E-3</v>
      </c>
      <c r="AB28">
        <v>2.1360561897120533E-3</v>
      </c>
      <c r="AC28">
        <v>2.1360561897120533E-3</v>
      </c>
      <c r="AD28">
        <v>2.1360561897120533E-3</v>
      </c>
      <c r="AE28">
        <v>2.1360561897120533E-3</v>
      </c>
      <c r="AF28">
        <v>2.1360561897120533E-3</v>
      </c>
      <c r="AG28">
        <v>2.1360561897120533E-3</v>
      </c>
      <c r="AH28">
        <v>2.1360561897120533E-3</v>
      </c>
      <c r="AI28">
        <v>2.1360561897120533E-3</v>
      </c>
      <c r="AJ28">
        <v>2.1360561897120533E-3</v>
      </c>
      <c r="AK28">
        <v>2.1360561897120533E-3</v>
      </c>
      <c r="AL28">
        <v>2.1360561897120533E-3</v>
      </c>
      <c r="AM28">
        <v>2.1360561897120533E-3</v>
      </c>
      <c r="AN28">
        <v>2.1360561897120533E-3</v>
      </c>
      <c r="AO28">
        <v>2.1360561897120533E-3</v>
      </c>
      <c r="AP28">
        <v>2.1360561897120533E-3</v>
      </c>
      <c r="AQ28">
        <v>2.1360561897120533E-3</v>
      </c>
      <c r="AR28">
        <v>2.1360561897120533E-3</v>
      </c>
      <c r="AS28">
        <v>2.1360561897120533E-3</v>
      </c>
      <c r="AT28">
        <v>2.1360561897120533E-3</v>
      </c>
      <c r="AU28">
        <v>2.1360561897120533E-3</v>
      </c>
      <c r="AV28">
        <v>2.1360561897120533E-3</v>
      </c>
      <c r="AW28">
        <v>2.1360561897120533E-3</v>
      </c>
      <c r="AX28">
        <v>2.1360561897120533E-3</v>
      </c>
      <c r="AY28">
        <v>2.1360561897120533E-3</v>
      </c>
      <c r="AZ28">
        <v>2.1360561897120533E-3</v>
      </c>
      <c r="BA28">
        <v>2.1360561897120533E-3</v>
      </c>
      <c r="BB28">
        <v>2.1360561897120533E-3</v>
      </c>
      <c r="BC28">
        <v>2.1360561897120533E-3</v>
      </c>
      <c r="BD28">
        <v>2.1360561897120533E-3</v>
      </c>
      <c r="BE28">
        <v>2.1360561897120533E-3</v>
      </c>
      <c r="BF28">
        <v>2.1360561897120533E-3</v>
      </c>
      <c r="BG28">
        <v>2.1360561897120533E-3</v>
      </c>
      <c r="BH28">
        <v>2.1360561897120533E-3</v>
      </c>
      <c r="BI28">
        <v>2.1360561897120533E-3</v>
      </c>
      <c r="BJ28">
        <v>2.1360561897120533E-3</v>
      </c>
      <c r="BK28">
        <v>2.1360561897120533E-3</v>
      </c>
      <c r="BL28">
        <v>2.1360561897120533E-3</v>
      </c>
      <c r="BM28">
        <v>2.1360561897120533E-3</v>
      </c>
      <c r="BN28">
        <v>2.1360561897120533E-3</v>
      </c>
      <c r="BO28">
        <v>2.1360561897120533E-3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1561</v>
      </c>
      <c r="B29">
        <v>332.32089379114672</v>
      </c>
      <c r="C29">
        <v>1.0467471130879574E-3</v>
      </c>
      <c r="D29">
        <v>-20</v>
      </c>
      <c r="E29">
        <v>760.5</v>
      </c>
      <c r="F29">
        <v>-800.5</v>
      </c>
      <c r="G29">
        <v>0</v>
      </c>
      <c r="H29">
        <v>0</v>
      </c>
      <c r="I29">
        <v>0</v>
      </c>
      <c r="J29">
        <v>1.0467471130879574E-3</v>
      </c>
      <c r="K29">
        <v>1.0467471130879574E-3</v>
      </c>
      <c r="L29">
        <v>1.0467471130879574E-3</v>
      </c>
      <c r="M29">
        <v>1.0467471130879574E-3</v>
      </c>
      <c r="N29">
        <v>1.0467471130879574E-3</v>
      </c>
      <c r="O29">
        <v>1.0467471130879574E-3</v>
      </c>
      <c r="P29">
        <v>1.0467471130879574E-3</v>
      </c>
      <c r="Q29">
        <v>1.0467471130879574E-3</v>
      </c>
      <c r="R29">
        <v>1.0467471130879574E-3</v>
      </c>
      <c r="S29">
        <v>1.0467471130879574E-3</v>
      </c>
      <c r="T29">
        <v>1.0467471130879574E-3</v>
      </c>
      <c r="U29">
        <v>1.0467471130879574E-3</v>
      </c>
      <c r="V29">
        <v>1.0467471130879574E-3</v>
      </c>
      <c r="W29">
        <v>1.0467471130879574E-3</v>
      </c>
      <c r="X29">
        <v>1.0467471130879574E-3</v>
      </c>
      <c r="Y29">
        <v>1.0467471130879574E-3</v>
      </c>
      <c r="Z29">
        <v>1.0467471130879574E-3</v>
      </c>
      <c r="AA29">
        <v>1.0467471130879574E-3</v>
      </c>
      <c r="AB29">
        <v>1.0467471130879574E-3</v>
      </c>
      <c r="AC29">
        <v>1.0467471130879574E-3</v>
      </c>
      <c r="AD29">
        <v>1.0467471130879574E-3</v>
      </c>
      <c r="AE29">
        <v>1.0467471130879574E-3</v>
      </c>
      <c r="AF29">
        <v>1.0467471130879574E-3</v>
      </c>
      <c r="AG29">
        <v>1.0467471130879574E-3</v>
      </c>
      <c r="AH29">
        <v>1.0467471130879574E-3</v>
      </c>
      <c r="AI29">
        <v>1.0467471130879574E-3</v>
      </c>
      <c r="AJ29">
        <v>1.0467471130879574E-3</v>
      </c>
      <c r="AK29">
        <v>1.0467471130879574E-3</v>
      </c>
      <c r="AL29">
        <v>1.0467471130879574E-3</v>
      </c>
      <c r="AM29">
        <v>1.0467471130879574E-3</v>
      </c>
      <c r="AN29">
        <v>1.0467471130879574E-3</v>
      </c>
      <c r="AO29">
        <v>1.0467471130879574E-3</v>
      </c>
      <c r="AP29">
        <v>1.0467471130879574E-3</v>
      </c>
      <c r="AQ29">
        <v>1.0467471130879574E-3</v>
      </c>
      <c r="AR29">
        <v>1.0467471130879574E-3</v>
      </c>
      <c r="AS29">
        <v>1.0467471130879574E-3</v>
      </c>
      <c r="AT29">
        <v>1.0467471130879574E-3</v>
      </c>
      <c r="AU29">
        <v>1.0467471130879574E-3</v>
      </c>
      <c r="AV29">
        <v>1.0467471130879574E-3</v>
      </c>
      <c r="AW29">
        <v>1.0467471130879574E-3</v>
      </c>
      <c r="AX29">
        <v>1.0467471130879574E-3</v>
      </c>
      <c r="AY29">
        <v>1.0467471130879574E-3</v>
      </c>
      <c r="AZ29">
        <v>1.0467471130879574E-3</v>
      </c>
      <c r="BA29">
        <v>1.0467471130879574E-3</v>
      </c>
      <c r="BB29">
        <v>1.0467471130879574E-3</v>
      </c>
      <c r="BC29">
        <v>1.0467471130879574E-3</v>
      </c>
      <c r="BD29">
        <v>1.0467471130879574E-3</v>
      </c>
      <c r="BE29">
        <v>1.0467471130879574E-3</v>
      </c>
      <c r="BF29">
        <v>1.0467471130879574E-3</v>
      </c>
      <c r="BG29">
        <v>1.0467471130879574E-3</v>
      </c>
      <c r="BH29">
        <v>1.0467471130879574E-3</v>
      </c>
      <c r="BI29">
        <v>1.0467471130879574E-3</v>
      </c>
      <c r="BJ29">
        <v>1.0467471130879574E-3</v>
      </c>
      <c r="BK29">
        <v>1.0467471130879574E-3</v>
      </c>
      <c r="BL29">
        <v>1.0467471130879574E-3</v>
      </c>
      <c r="BM29">
        <v>1.0467471130879574E-3</v>
      </c>
      <c r="BN29">
        <v>1.0467471130879574E-3</v>
      </c>
      <c r="BO29">
        <v>1.0467471130879574E-3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1536</v>
      </c>
      <c r="B30">
        <v>382.17933993958331</v>
      </c>
      <c r="C30">
        <v>1.2037916611256944E-3</v>
      </c>
      <c r="D30">
        <v>-10</v>
      </c>
      <c r="E30">
        <v>758</v>
      </c>
      <c r="F30">
        <v>-778</v>
      </c>
      <c r="G30">
        <v>0</v>
      </c>
      <c r="H30">
        <v>0</v>
      </c>
      <c r="I30">
        <v>0</v>
      </c>
      <c r="J30">
        <v>1.2037916611256944E-3</v>
      </c>
      <c r="K30">
        <v>1.2037916611256944E-3</v>
      </c>
      <c r="L30">
        <v>1.2037916611256944E-3</v>
      </c>
      <c r="M30">
        <v>1.2037916611256944E-3</v>
      </c>
      <c r="N30">
        <v>1.2037916611256944E-3</v>
      </c>
      <c r="O30">
        <v>1.2037916611256944E-3</v>
      </c>
      <c r="P30">
        <v>1.2037916611256944E-3</v>
      </c>
      <c r="Q30">
        <v>1.2037916611256944E-3</v>
      </c>
      <c r="R30">
        <v>1.2037916611256944E-3</v>
      </c>
      <c r="S30">
        <v>1.2037916611256944E-3</v>
      </c>
      <c r="T30">
        <v>1.2037916611256944E-3</v>
      </c>
      <c r="U30">
        <v>1.2037916611256944E-3</v>
      </c>
      <c r="V30">
        <v>1.2037916611256944E-3</v>
      </c>
      <c r="W30">
        <v>1.2037916611256944E-3</v>
      </c>
      <c r="X30">
        <v>1.2037916611256944E-3</v>
      </c>
      <c r="Y30">
        <v>1.2037916611256944E-3</v>
      </c>
      <c r="Z30">
        <v>1.2037916611256944E-3</v>
      </c>
      <c r="AA30">
        <v>1.2037916611256944E-3</v>
      </c>
      <c r="AB30">
        <v>1.2037916611256944E-3</v>
      </c>
      <c r="AC30">
        <v>1.2037916611256944E-3</v>
      </c>
      <c r="AD30">
        <v>1.2037916611256944E-3</v>
      </c>
      <c r="AE30">
        <v>1.2037916611256944E-3</v>
      </c>
      <c r="AF30">
        <v>1.2037916611256944E-3</v>
      </c>
      <c r="AG30">
        <v>1.2037916611256944E-3</v>
      </c>
      <c r="AH30">
        <v>1.2037916611256944E-3</v>
      </c>
      <c r="AI30">
        <v>1.2037916611256944E-3</v>
      </c>
      <c r="AJ30">
        <v>1.2037916611256944E-3</v>
      </c>
      <c r="AK30">
        <v>1.2037916611256944E-3</v>
      </c>
      <c r="AL30">
        <v>1.2037916611256944E-3</v>
      </c>
      <c r="AM30">
        <v>1.2037916611256944E-3</v>
      </c>
      <c r="AN30">
        <v>1.2037916611256944E-3</v>
      </c>
      <c r="AO30">
        <v>1.2037916611256944E-3</v>
      </c>
      <c r="AP30">
        <v>1.2037916611256944E-3</v>
      </c>
      <c r="AQ30">
        <v>1.2037916611256944E-3</v>
      </c>
      <c r="AR30">
        <v>1.2037916611256944E-3</v>
      </c>
      <c r="AS30">
        <v>1.2037916611256944E-3</v>
      </c>
      <c r="AT30">
        <v>1.2037916611256944E-3</v>
      </c>
      <c r="AU30">
        <v>1.2037916611256944E-3</v>
      </c>
      <c r="AV30">
        <v>1.2037916611256944E-3</v>
      </c>
      <c r="AW30">
        <v>1.2037916611256944E-3</v>
      </c>
      <c r="AX30">
        <v>1.2037916611256944E-3</v>
      </c>
      <c r="AY30">
        <v>1.2037916611256944E-3</v>
      </c>
      <c r="AZ30">
        <v>1.2037916611256944E-3</v>
      </c>
      <c r="BA30">
        <v>1.2037916611256944E-3</v>
      </c>
      <c r="BB30">
        <v>1.2037916611256944E-3</v>
      </c>
      <c r="BC30">
        <v>1.2037916611256944E-3</v>
      </c>
      <c r="BD30">
        <v>1.2037916611256944E-3</v>
      </c>
      <c r="BE30">
        <v>1.2037916611256944E-3</v>
      </c>
      <c r="BF30">
        <v>1.2037916611256944E-3</v>
      </c>
      <c r="BG30">
        <v>1.2037916611256944E-3</v>
      </c>
      <c r="BH30">
        <v>1.2037916611256944E-3</v>
      </c>
      <c r="BI30">
        <v>1.2037916611256944E-3</v>
      </c>
      <c r="BJ30">
        <v>1.2037916611256944E-3</v>
      </c>
      <c r="BK30">
        <v>1.2037916611256944E-3</v>
      </c>
      <c r="BL30">
        <v>1.2037916611256944E-3</v>
      </c>
      <c r="BM30">
        <v>1.2037916611256944E-3</v>
      </c>
      <c r="BN30">
        <v>1.2037916611256944E-3</v>
      </c>
      <c r="BO30">
        <v>1.2037916611256944E-3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1536</v>
      </c>
      <c r="B31">
        <v>382.40460975480465</v>
      </c>
      <c r="C31">
        <v>1.2045012178618321E-3</v>
      </c>
      <c r="D31">
        <v>0</v>
      </c>
      <c r="E31">
        <v>768</v>
      </c>
      <c r="F31">
        <v>-768</v>
      </c>
      <c r="G31">
        <v>0</v>
      </c>
      <c r="H31">
        <v>0</v>
      </c>
      <c r="I31">
        <v>0</v>
      </c>
      <c r="J31">
        <v>0</v>
      </c>
      <c r="K31">
        <v>1.2045012178618321E-3</v>
      </c>
      <c r="L31">
        <v>1.2045012178618321E-3</v>
      </c>
      <c r="M31">
        <v>1.2045012178618321E-3</v>
      </c>
      <c r="N31">
        <v>1.2045012178618321E-3</v>
      </c>
      <c r="O31">
        <v>1.2045012178618321E-3</v>
      </c>
      <c r="P31">
        <v>1.2045012178618321E-3</v>
      </c>
      <c r="Q31">
        <v>1.2045012178618321E-3</v>
      </c>
      <c r="R31">
        <v>1.2045012178618321E-3</v>
      </c>
      <c r="S31">
        <v>1.2045012178618321E-3</v>
      </c>
      <c r="T31">
        <v>1.2045012178618321E-3</v>
      </c>
      <c r="U31">
        <v>1.2045012178618321E-3</v>
      </c>
      <c r="V31">
        <v>1.2045012178618321E-3</v>
      </c>
      <c r="W31">
        <v>1.2045012178618321E-3</v>
      </c>
      <c r="X31">
        <v>1.2045012178618321E-3</v>
      </c>
      <c r="Y31">
        <v>1.2045012178618321E-3</v>
      </c>
      <c r="Z31">
        <v>1.2045012178618321E-3</v>
      </c>
      <c r="AA31">
        <v>1.2045012178618321E-3</v>
      </c>
      <c r="AB31">
        <v>1.2045012178618321E-3</v>
      </c>
      <c r="AC31">
        <v>1.2045012178618321E-3</v>
      </c>
      <c r="AD31">
        <v>1.2045012178618321E-3</v>
      </c>
      <c r="AE31">
        <v>1.2045012178618321E-3</v>
      </c>
      <c r="AF31">
        <v>1.2045012178618321E-3</v>
      </c>
      <c r="AG31">
        <v>1.2045012178618321E-3</v>
      </c>
      <c r="AH31">
        <v>1.2045012178618321E-3</v>
      </c>
      <c r="AI31">
        <v>1.2045012178618321E-3</v>
      </c>
      <c r="AJ31">
        <v>1.2045012178618321E-3</v>
      </c>
      <c r="AK31">
        <v>1.2045012178618321E-3</v>
      </c>
      <c r="AL31">
        <v>1.2045012178618321E-3</v>
      </c>
      <c r="AM31">
        <v>1.2045012178618321E-3</v>
      </c>
      <c r="AN31">
        <v>1.2045012178618321E-3</v>
      </c>
      <c r="AO31">
        <v>1.2045012178618321E-3</v>
      </c>
      <c r="AP31">
        <v>1.2045012178618321E-3</v>
      </c>
      <c r="AQ31">
        <v>1.2045012178618321E-3</v>
      </c>
      <c r="AR31">
        <v>1.2045012178618321E-3</v>
      </c>
      <c r="AS31">
        <v>1.2045012178618321E-3</v>
      </c>
      <c r="AT31">
        <v>1.2045012178618321E-3</v>
      </c>
      <c r="AU31">
        <v>1.2045012178618321E-3</v>
      </c>
      <c r="AV31">
        <v>1.2045012178618321E-3</v>
      </c>
      <c r="AW31">
        <v>1.2045012178618321E-3</v>
      </c>
      <c r="AX31">
        <v>1.2045012178618321E-3</v>
      </c>
      <c r="AY31">
        <v>1.2045012178618321E-3</v>
      </c>
      <c r="AZ31">
        <v>1.2045012178618321E-3</v>
      </c>
      <c r="BA31">
        <v>1.2045012178618321E-3</v>
      </c>
      <c r="BB31">
        <v>1.2045012178618321E-3</v>
      </c>
      <c r="BC31">
        <v>1.2045012178618321E-3</v>
      </c>
      <c r="BD31">
        <v>1.2045012178618321E-3</v>
      </c>
      <c r="BE31">
        <v>1.2045012178618321E-3</v>
      </c>
      <c r="BF31">
        <v>1.2045012178618321E-3</v>
      </c>
      <c r="BG31">
        <v>1.2045012178618321E-3</v>
      </c>
      <c r="BH31">
        <v>1.2045012178618321E-3</v>
      </c>
      <c r="BI31">
        <v>1.2045012178618321E-3</v>
      </c>
      <c r="BJ31">
        <v>1.2045012178618321E-3</v>
      </c>
      <c r="BK31">
        <v>1.2045012178618321E-3</v>
      </c>
      <c r="BL31">
        <v>1.2045012178618321E-3</v>
      </c>
      <c r="BM31">
        <v>1.2045012178618321E-3</v>
      </c>
      <c r="BN31">
        <v>1.2045012178618321E-3</v>
      </c>
      <c r="BO31">
        <v>1.2045012178618321E-3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1523</v>
      </c>
      <c r="B32">
        <v>314.29952785113591</v>
      </c>
      <c r="C32">
        <v>9.8998326487965537E-4</v>
      </c>
      <c r="D32">
        <v>10</v>
      </c>
      <c r="E32">
        <v>771.5</v>
      </c>
      <c r="F32">
        <v>-751.5</v>
      </c>
      <c r="G32">
        <v>0</v>
      </c>
      <c r="H32">
        <v>0</v>
      </c>
      <c r="I32">
        <v>0</v>
      </c>
      <c r="J32">
        <v>0</v>
      </c>
      <c r="K32">
        <v>9.8998326487965537E-4</v>
      </c>
      <c r="L32">
        <v>9.8998326487965537E-4</v>
      </c>
      <c r="M32">
        <v>9.8998326487965537E-4</v>
      </c>
      <c r="N32">
        <v>9.8998326487965537E-4</v>
      </c>
      <c r="O32">
        <v>9.8998326487965537E-4</v>
      </c>
      <c r="P32">
        <v>9.8998326487965537E-4</v>
      </c>
      <c r="Q32">
        <v>9.8998326487965537E-4</v>
      </c>
      <c r="R32">
        <v>9.8998326487965537E-4</v>
      </c>
      <c r="S32">
        <v>9.8998326487965537E-4</v>
      </c>
      <c r="T32">
        <v>9.8998326487965537E-4</v>
      </c>
      <c r="U32">
        <v>9.8998326487965537E-4</v>
      </c>
      <c r="V32">
        <v>9.8998326487965537E-4</v>
      </c>
      <c r="W32">
        <v>9.8998326487965537E-4</v>
      </c>
      <c r="X32">
        <v>9.8998326487965537E-4</v>
      </c>
      <c r="Y32">
        <v>9.8998326487965537E-4</v>
      </c>
      <c r="Z32">
        <v>9.8998326487965537E-4</v>
      </c>
      <c r="AA32">
        <v>9.8998326487965537E-4</v>
      </c>
      <c r="AB32">
        <v>9.8998326487965537E-4</v>
      </c>
      <c r="AC32">
        <v>9.8998326487965537E-4</v>
      </c>
      <c r="AD32">
        <v>9.8998326487965537E-4</v>
      </c>
      <c r="AE32">
        <v>9.8998326487965537E-4</v>
      </c>
      <c r="AF32">
        <v>9.8998326487965537E-4</v>
      </c>
      <c r="AG32">
        <v>9.8998326487965537E-4</v>
      </c>
      <c r="AH32">
        <v>9.8998326487965537E-4</v>
      </c>
      <c r="AI32">
        <v>9.8998326487965537E-4</v>
      </c>
      <c r="AJ32">
        <v>9.8998326487965537E-4</v>
      </c>
      <c r="AK32">
        <v>9.8998326487965537E-4</v>
      </c>
      <c r="AL32">
        <v>9.8998326487965537E-4</v>
      </c>
      <c r="AM32">
        <v>9.8998326487965537E-4</v>
      </c>
      <c r="AN32">
        <v>9.8998326487965537E-4</v>
      </c>
      <c r="AO32">
        <v>9.8998326487965537E-4</v>
      </c>
      <c r="AP32">
        <v>9.8998326487965537E-4</v>
      </c>
      <c r="AQ32">
        <v>9.8998326487965537E-4</v>
      </c>
      <c r="AR32">
        <v>9.8998326487965537E-4</v>
      </c>
      <c r="AS32">
        <v>9.8998326487965537E-4</v>
      </c>
      <c r="AT32">
        <v>9.8998326487965537E-4</v>
      </c>
      <c r="AU32">
        <v>9.8998326487965537E-4</v>
      </c>
      <c r="AV32">
        <v>9.8998326487965537E-4</v>
      </c>
      <c r="AW32">
        <v>9.8998326487965537E-4</v>
      </c>
      <c r="AX32">
        <v>9.8998326487965537E-4</v>
      </c>
      <c r="AY32">
        <v>9.8998326487965537E-4</v>
      </c>
      <c r="AZ32">
        <v>9.8998326487965537E-4</v>
      </c>
      <c r="BA32">
        <v>9.8998326487965537E-4</v>
      </c>
      <c r="BB32">
        <v>9.8998326487965537E-4</v>
      </c>
      <c r="BC32">
        <v>9.8998326487965537E-4</v>
      </c>
      <c r="BD32">
        <v>9.8998326487965537E-4</v>
      </c>
      <c r="BE32">
        <v>9.8998326487965537E-4</v>
      </c>
      <c r="BF32">
        <v>9.8998326487965537E-4</v>
      </c>
      <c r="BG32">
        <v>9.8998326487965537E-4</v>
      </c>
      <c r="BH32">
        <v>9.8998326487965537E-4</v>
      </c>
      <c r="BI32">
        <v>9.8998326487965537E-4</v>
      </c>
      <c r="BJ32">
        <v>9.8998326487965537E-4</v>
      </c>
      <c r="BK32">
        <v>9.8998326487965537E-4</v>
      </c>
      <c r="BL32">
        <v>9.8998326487965537E-4</v>
      </c>
      <c r="BM32">
        <v>9.8998326487965537E-4</v>
      </c>
      <c r="BN32">
        <v>9.8998326487965537E-4</v>
      </c>
      <c r="BO32">
        <v>9.8998326487965537E-4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1508</v>
      </c>
      <c r="B33">
        <v>538.50226224688993</v>
      </c>
      <c r="C33">
        <v>1.6961789009646766E-3</v>
      </c>
      <c r="D33">
        <v>20</v>
      </c>
      <c r="E33">
        <v>774</v>
      </c>
      <c r="F33">
        <v>-734</v>
      </c>
      <c r="G33">
        <v>0</v>
      </c>
      <c r="H33">
        <v>0</v>
      </c>
      <c r="I33">
        <v>0</v>
      </c>
      <c r="J33">
        <v>0</v>
      </c>
      <c r="K33">
        <v>0</v>
      </c>
      <c r="L33">
        <v>1.6961789009646766E-3</v>
      </c>
      <c r="M33">
        <v>1.6961789009646766E-3</v>
      </c>
      <c r="N33">
        <v>1.6961789009646766E-3</v>
      </c>
      <c r="O33">
        <v>1.6961789009646766E-3</v>
      </c>
      <c r="P33">
        <v>1.6961789009646766E-3</v>
      </c>
      <c r="Q33">
        <v>1.6961789009646766E-3</v>
      </c>
      <c r="R33">
        <v>1.6961789009646766E-3</v>
      </c>
      <c r="S33">
        <v>1.6961789009646766E-3</v>
      </c>
      <c r="T33">
        <v>1.6961789009646766E-3</v>
      </c>
      <c r="U33">
        <v>1.6961789009646766E-3</v>
      </c>
      <c r="V33">
        <v>1.6961789009646766E-3</v>
      </c>
      <c r="W33">
        <v>1.6961789009646766E-3</v>
      </c>
      <c r="X33">
        <v>1.6961789009646766E-3</v>
      </c>
      <c r="Y33">
        <v>1.6961789009646766E-3</v>
      </c>
      <c r="Z33">
        <v>1.6961789009646766E-3</v>
      </c>
      <c r="AA33">
        <v>1.6961789009646766E-3</v>
      </c>
      <c r="AB33">
        <v>1.6961789009646766E-3</v>
      </c>
      <c r="AC33">
        <v>1.6961789009646766E-3</v>
      </c>
      <c r="AD33">
        <v>1.6961789009646766E-3</v>
      </c>
      <c r="AE33">
        <v>1.6961789009646766E-3</v>
      </c>
      <c r="AF33">
        <v>1.6961789009646766E-3</v>
      </c>
      <c r="AG33">
        <v>1.6961789009646766E-3</v>
      </c>
      <c r="AH33">
        <v>1.6961789009646766E-3</v>
      </c>
      <c r="AI33">
        <v>1.6961789009646766E-3</v>
      </c>
      <c r="AJ33">
        <v>1.6961789009646766E-3</v>
      </c>
      <c r="AK33">
        <v>1.6961789009646766E-3</v>
      </c>
      <c r="AL33">
        <v>1.6961789009646766E-3</v>
      </c>
      <c r="AM33">
        <v>1.6961789009646766E-3</v>
      </c>
      <c r="AN33">
        <v>1.6961789009646766E-3</v>
      </c>
      <c r="AO33">
        <v>1.6961789009646766E-3</v>
      </c>
      <c r="AP33">
        <v>1.6961789009646766E-3</v>
      </c>
      <c r="AQ33">
        <v>1.6961789009646766E-3</v>
      </c>
      <c r="AR33">
        <v>1.6961789009646766E-3</v>
      </c>
      <c r="AS33">
        <v>1.6961789009646766E-3</v>
      </c>
      <c r="AT33">
        <v>1.6961789009646766E-3</v>
      </c>
      <c r="AU33">
        <v>1.6961789009646766E-3</v>
      </c>
      <c r="AV33">
        <v>1.6961789009646766E-3</v>
      </c>
      <c r="AW33">
        <v>1.6961789009646766E-3</v>
      </c>
      <c r="AX33">
        <v>1.6961789009646766E-3</v>
      </c>
      <c r="AY33">
        <v>1.6961789009646766E-3</v>
      </c>
      <c r="AZ33">
        <v>1.6961789009646766E-3</v>
      </c>
      <c r="BA33">
        <v>1.6961789009646766E-3</v>
      </c>
      <c r="BB33">
        <v>1.6961789009646766E-3</v>
      </c>
      <c r="BC33">
        <v>1.6961789009646766E-3</v>
      </c>
      <c r="BD33">
        <v>1.6961789009646766E-3</v>
      </c>
      <c r="BE33">
        <v>1.6961789009646766E-3</v>
      </c>
      <c r="BF33">
        <v>1.6961789009646766E-3</v>
      </c>
      <c r="BG33">
        <v>1.6961789009646766E-3</v>
      </c>
      <c r="BH33">
        <v>1.6961789009646766E-3</v>
      </c>
      <c r="BI33">
        <v>1.6961789009646766E-3</v>
      </c>
      <c r="BJ33">
        <v>1.6961789009646766E-3</v>
      </c>
      <c r="BK33">
        <v>1.6961789009646766E-3</v>
      </c>
      <c r="BL33">
        <v>1.6961789009646766E-3</v>
      </c>
      <c r="BM33">
        <v>1.6961789009646766E-3</v>
      </c>
      <c r="BN33">
        <v>1.6961789009646766E-3</v>
      </c>
      <c r="BO33">
        <v>1.6961789009646766E-3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1511</v>
      </c>
      <c r="B34">
        <v>598.99108607507605</v>
      </c>
      <c r="C34">
        <v>1.8867071009641394E-3</v>
      </c>
      <c r="D34">
        <v>30</v>
      </c>
      <c r="E34">
        <v>785.5</v>
      </c>
      <c r="F34">
        <v>-725.5</v>
      </c>
      <c r="G34">
        <v>0</v>
      </c>
      <c r="H34">
        <v>0</v>
      </c>
      <c r="I34">
        <v>0</v>
      </c>
      <c r="J34">
        <v>0</v>
      </c>
      <c r="K34">
        <v>0</v>
      </c>
      <c r="L34">
        <v>1.8867071009641394E-3</v>
      </c>
      <c r="M34">
        <v>1.8867071009641394E-3</v>
      </c>
      <c r="N34">
        <v>1.8867071009641394E-3</v>
      </c>
      <c r="O34">
        <v>1.8867071009641394E-3</v>
      </c>
      <c r="P34">
        <v>1.8867071009641394E-3</v>
      </c>
      <c r="Q34">
        <v>1.8867071009641394E-3</v>
      </c>
      <c r="R34">
        <v>1.8867071009641394E-3</v>
      </c>
      <c r="S34">
        <v>1.8867071009641394E-3</v>
      </c>
      <c r="T34">
        <v>1.8867071009641394E-3</v>
      </c>
      <c r="U34">
        <v>1.8867071009641394E-3</v>
      </c>
      <c r="V34">
        <v>1.8867071009641394E-3</v>
      </c>
      <c r="W34">
        <v>1.8867071009641394E-3</v>
      </c>
      <c r="X34">
        <v>1.8867071009641394E-3</v>
      </c>
      <c r="Y34">
        <v>1.8867071009641394E-3</v>
      </c>
      <c r="Z34">
        <v>1.8867071009641394E-3</v>
      </c>
      <c r="AA34">
        <v>1.8867071009641394E-3</v>
      </c>
      <c r="AB34">
        <v>1.8867071009641394E-3</v>
      </c>
      <c r="AC34">
        <v>1.8867071009641394E-3</v>
      </c>
      <c r="AD34">
        <v>1.8867071009641394E-3</v>
      </c>
      <c r="AE34">
        <v>1.8867071009641394E-3</v>
      </c>
      <c r="AF34">
        <v>1.8867071009641394E-3</v>
      </c>
      <c r="AG34">
        <v>1.8867071009641394E-3</v>
      </c>
      <c r="AH34">
        <v>1.8867071009641394E-3</v>
      </c>
      <c r="AI34">
        <v>1.8867071009641394E-3</v>
      </c>
      <c r="AJ34">
        <v>1.8867071009641394E-3</v>
      </c>
      <c r="AK34">
        <v>1.8867071009641394E-3</v>
      </c>
      <c r="AL34">
        <v>1.8867071009641394E-3</v>
      </c>
      <c r="AM34">
        <v>1.8867071009641394E-3</v>
      </c>
      <c r="AN34">
        <v>1.8867071009641394E-3</v>
      </c>
      <c r="AO34">
        <v>1.8867071009641394E-3</v>
      </c>
      <c r="AP34">
        <v>1.8867071009641394E-3</v>
      </c>
      <c r="AQ34">
        <v>1.8867071009641394E-3</v>
      </c>
      <c r="AR34">
        <v>1.8867071009641394E-3</v>
      </c>
      <c r="AS34">
        <v>1.8867071009641394E-3</v>
      </c>
      <c r="AT34">
        <v>1.8867071009641394E-3</v>
      </c>
      <c r="AU34">
        <v>1.8867071009641394E-3</v>
      </c>
      <c r="AV34">
        <v>1.8867071009641394E-3</v>
      </c>
      <c r="AW34">
        <v>1.8867071009641394E-3</v>
      </c>
      <c r="AX34">
        <v>1.8867071009641394E-3</v>
      </c>
      <c r="AY34">
        <v>1.8867071009641394E-3</v>
      </c>
      <c r="AZ34">
        <v>1.8867071009641394E-3</v>
      </c>
      <c r="BA34">
        <v>1.8867071009641394E-3</v>
      </c>
      <c r="BB34">
        <v>1.8867071009641394E-3</v>
      </c>
      <c r="BC34">
        <v>1.8867071009641394E-3</v>
      </c>
      <c r="BD34">
        <v>1.8867071009641394E-3</v>
      </c>
      <c r="BE34">
        <v>1.8867071009641394E-3</v>
      </c>
      <c r="BF34">
        <v>1.8867071009641394E-3</v>
      </c>
      <c r="BG34">
        <v>1.8867071009641394E-3</v>
      </c>
      <c r="BH34">
        <v>1.8867071009641394E-3</v>
      </c>
      <c r="BI34">
        <v>1.8867071009641394E-3</v>
      </c>
      <c r="BJ34">
        <v>1.8867071009641394E-3</v>
      </c>
      <c r="BK34">
        <v>1.8867071009641394E-3</v>
      </c>
      <c r="BL34">
        <v>1.8867071009641394E-3</v>
      </c>
      <c r="BM34">
        <v>1.8867071009641394E-3</v>
      </c>
      <c r="BN34">
        <v>1.8867071009641394E-3</v>
      </c>
      <c r="BO34">
        <v>1.8867071009641394E-3</v>
      </c>
      <c r="BP34">
        <v>1.8867071009641394E-3</v>
      </c>
      <c r="BQ34">
        <v>0</v>
      </c>
      <c r="BR34">
        <v>0</v>
      </c>
      <c r="BS34">
        <v>0</v>
      </c>
    </row>
    <row r="35" spans="1:71" x14ac:dyDescent="0.25">
      <c r="A35">
        <v>1511</v>
      </c>
      <c r="B35">
        <v>630.34639567576426</v>
      </c>
      <c r="C35">
        <v>1.9854703157294634E-3</v>
      </c>
      <c r="D35">
        <v>40</v>
      </c>
      <c r="E35">
        <v>795.5</v>
      </c>
      <c r="F35">
        <v>-715.5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1.9854703157294634E-3</v>
      </c>
      <c r="N35">
        <v>1.9854703157294634E-3</v>
      </c>
      <c r="O35">
        <v>1.9854703157294634E-3</v>
      </c>
      <c r="P35">
        <v>1.9854703157294634E-3</v>
      </c>
      <c r="Q35">
        <v>1.9854703157294634E-3</v>
      </c>
      <c r="R35">
        <v>1.9854703157294634E-3</v>
      </c>
      <c r="S35">
        <v>1.9854703157294634E-3</v>
      </c>
      <c r="T35">
        <v>1.9854703157294634E-3</v>
      </c>
      <c r="U35">
        <v>1.9854703157294634E-3</v>
      </c>
      <c r="V35">
        <v>1.9854703157294634E-3</v>
      </c>
      <c r="W35">
        <v>1.9854703157294634E-3</v>
      </c>
      <c r="X35">
        <v>1.9854703157294634E-3</v>
      </c>
      <c r="Y35">
        <v>1.9854703157294634E-3</v>
      </c>
      <c r="Z35">
        <v>1.9854703157294634E-3</v>
      </c>
      <c r="AA35">
        <v>1.9854703157294634E-3</v>
      </c>
      <c r="AB35">
        <v>1.9854703157294634E-3</v>
      </c>
      <c r="AC35">
        <v>1.9854703157294634E-3</v>
      </c>
      <c r="AD35">
        <v>1.9854703157294634E-3</v>
      </c>
      <c r="AE35">
        <v>1.9854703157294634E-3</v>
      </c>
      <c r="AF35">
        <v>1.9854703157294634E-3</v>
      </c>
      <c r="AG35">
        <v>1.9854703157294634E-3</v>
      </c>
      <c r="AH35">
        <v>1.9854703157294634E-3</v>
      </c>
      <c r="AI35">
        <v>1.9854703157294634E-3</v>
      </c>
      <c r="AJ35">
        <v>1.9854703157294634E-3</v>
      </c>
      <c r="AK35">
        <v>1.9854703157294634E-3</v>
      </c>
      <c r="AL35">
        <v>1.9854703157294634E-3</v>
      </c>
      <c r="AM35">
        <v>1.9854703157294634E-3</v>
      </c>
      <c r="AN35">
        <v>1.9854703157294634E-3</v>
      </c>
      <c r="AO35">
        <v>1.9854703157294634E-3</v>
      </c>
      <c r="AP35">
        <v>1.9854703157294634E-3</v>
      </c>
      <c r="AQ35">
        <v>1.9854703157294634E-3</v>
      </c>
      <c r="AR35">
        <v>1.9854703157294634E-3</v>
      </c>
      <c r="AS35">
        <v>1.9854703157294634E-3</v>
      </c>
      <c r="AT35">
        <v>1.9854703157294634E-3</v>
      </c>
      <c r="AU35">
        <v>1.9854703157294634E-3</v>
      </c>
      <c r="AV35">
        <v>1.9854703157294634E-3</v>
      </c>
      <c r="AW35">
        <v>1.9854703157294634E-3</v>
      </c>
      <c r="AX35">
        <v>1.9854703157294634E-3</v>
      </c>
      <c r="AY35">
        <v>1.9854703157294634E-3</v>
      </c>
      <c r="AZ35">
        <v>1.9854703157294634E-3</v>
      </c>
      <c r="BA35">
        <v>1.9854703157294634E-3</v>
      </c>
      <c r="BB35">
        <v>1.9854703157294634E-3</v>
      </c>
      <c r="BC35">
        <v>1.9854703157294634E-3</v>
      </c>
      <c r="BD35">
        <v>1.9854703157294634E-3</v>
      </c>
      <c r="BE35">
        <v>1.9854703157294634E-3</v>
      </c>
      <c r="BF35">
        <v>1.9854703157294634E-3</v>
      </c>
      <c r="BG35">
        <v>1.9854703157294634E-3</v>
      </c>
      <c r="BH35">
        <v>1.9854703157294634E-3</v>
      </c>
      <c r="BI35">
        <v>1.9854703157294634E-3</v>
      </c>
      <c r="BJ35">
        <v>1.9854703157294634E-3</v>
      </c>
      <c r="BK35">
        <v>1.9854703157294634E-3</v>
      </c>
      <c r="BL35">
        <v>1.9854703157294634E-3</v>
      </c>
      <c r="BM35">
        <v>1.9854703157294634E-3</v>
      </c>
      <c r="BN35">
        <v>1.9854703157294634E-3</v>
      </c>
      <c r="BO35">
        <v>1.9854703157294634E-3</v>
      </c>
      <c r="BP35">
        <v>1.9854703157294634E-3</v>
      </c>
      <c r="BQ35">
        <v>0</v>
      </c>
      <c r="BR35">
        <v>0</v>
      </c>
      <c r="BS35">
        <v>0</v>
      </c>
    </row>
    <row r="36" spans="1:71" x14ac:dyDescent="0.25">
      <c r="A36">
        <v>1508</v>
      </c>
      <c r="B36">
        <v>525.81222578076927</v>
      </c>
      <c r="C36">
        <v>1.6562077186403992E-3</v>
      </c>
      <c r="D36">
        <v>30</v>
      </c>
      <c r="E36">
        <v>784</v>
      </c>
      <c r="F36">
        <v>-724</v>
      </c>
      <c r="G36">
        <v>0</v>
      </c>
      <c r="H36">
        <v>0</v>
      </c>
      <c r="I36">
        <v>0</v>
      </c>
      <c r="J36">
        <v>0</v>
      </c>
      <c r="K36">
        <v>0</v>
      </c>
      <c r="L36">
        <v>1.6562077186403992E-3</v>
      </c>
      <c r="M36">
        <v>1.6562077186403992E-3</v>
      </c>
      <c r="N36">
        <v>1.6562077186403992E-3</v>
      </c>
      <c r="O36">
        <v>1.6562077186403992E-3</v>
      </c>
      <c r="P36">
        <v>1.6562077186403992E-3</v>
      </c>
      <c r="Q36">
        <v>1.6562077186403992E-3</v>
      </c>
      <c r="R36">
        <v>1.6562077186403992E-3</v>
      </c>
      <c r="S36">
        <v>1.6562077186403992E-3</v>
      </c>
      <c r="T36">
        <v>1.6562077186403992E-3</v>
      </c>
      <c r="U36">
        <v>1.6562077186403992E-3</v>
      </c>
      <c r="V36">
        <v>1.6562077186403992E-3</v>
      </c>
      <c r="W36">
        <v>1.6562077186403992E-3</v>
      </c>
      <c r="X36">
        <v>1.6562077186403992E-3</v>
      </c>
      <c r="Y36">
        <v>1.6562077186403992E-3</v>
      </c>
      <c r="Z36">
        <v>1.6562077186403992E-3</v>
      </c>
      <c r="AA36">
        <v>1.6562077186403992E-3</v>
      </c>
      <c r="AB36">
        <v>1.6562077186403992E-3</v>
      </c>
      <c r="AC36">
        <v>1.6562077186403992E-3</v>
      </c>
      <c r="AD36">
        <v>1.6562077186403992E-3</v>
      </c>
      <c r="AE36">
        <v>1.6562077186403992E-3</v>
      </c>
      <c r="AF36">
        <v>1.6562077186403992E-3</v>
      </c>
      <c r="AG36">
        <v>1.6562077186403992E-3</v>
      </c>
      <c r="AH36">
        <v>1.6562077186403992E-3</v>
      </c>
      <c r="AI36">
        <v>1.6562077186403992E-3</v>
      </c>
      <c r="AJ36">
        <v>1.6562077186403992E-3</v>
      </c>
      <c r="AK36">
        <v>1.6562077186403992E-3</v>
      </c>
      <c r="AL36">
        <v>1.6562077186403992E-3</v>
      </c>
      <c r="AM36">
        <v>1.6562077186403992E-3</v>
      </c>
      <c r="AN36">
        <v>1.6562077186403992E-3</v>
      </c>
      <c r="AO36">
        <v>1.6562077186403992E-3</v>
      </c>
      <c r="AP36">
        <v>1.6562077186403992E-3</v>
      </c>
      <c r="AQ36">
        <v>1.6562077186403992E-3</v>
      </c>
      <c r="AR36">
        <v>1.6562077186403992E-3</v>
      </c>
      <c r="AS36">
        <v>1.6562077186403992E-3</v>
      </c>
      <c r="AT36">
        <v>1.6562077186403992E-3</v>
      </c>
      <c r="AU36">
        <v>1.6562077186403992E-3</v>
      </c>
      <c r="AV36">
        <v>1.6562077186403992E-3</v>
      </c>
      <c r="AW36">
        <v>1.6562077186403992E-3</v>
      </c>
      <c r="AX36">
        <v>1.6562077186403992E-3</v>
      </c>
      <c r="AY36">
        <v>1.6562077186403992E-3</v>
      </c>
      <c r="AZ36">
        <v>1.6562077186403992E-3</v>
      </c>
      <c r="BA36">
        <v>1.6562077186403992E-3</v>
      </c>
      <c r="BB36">
        <v>1.6562077186403992E-3</v>
      </c>
      <c r="BC36">
        <v>1.6562077186403992E-3</v>
      </c>
      <c r="BD36">
        <v>1.6562077186403992E-3</v>
      </c>
      <c r="BE36">
        <v>1.6562077186403992E-3</v>
      </c>
      <c r="BF36">
        <v>1.6562077186403992E-3</v>
      </c>
      <c r="BG36">
        <v>1.6562077186403992E-3</v>
      </c>
      <c r="BH36">
        <v>1.6562077186403992E-3</v>
      </c>
      <c r="BI36">
        <v>1.6562077186403992E-3</v>
      </c>
      <c r="BJ36">
        <v>1.6562077186403992E-3</v>
      </c>
      <c r="BK36">
        <v>1.6562077186403992E-3</v>
      </c>
      <c r="BL36">
        <v>1.6562077186403992E-3</v>
      </c>
      <c r="BM36">
        <v>1.6562077186403992E-3</v>
      </c>
      <c r="BN36">
        <v>1.6562077186403992E-3</v>
      </c>
      <c r="BO36">
        <v>1.6562077186403992E-3</v>
      </c>
      <c r="BP36">
        <v>1.6562077186403992E-3</v>
      </c>
      <c r="BQ36">
        <v>0</v>
      </c>
      <c r="BR36">
        <v>0</v>
      </c>
      <c r="BS36">
        <v>0</v>
      </c>
    </row>
    <row r="37" spans="1:71" x14ac:dyDescent="0.25">
      <c r="A37">
        <v>1508</v>
      </c>
      <c r="B37">
        <v>555.00569997347486</v>
      </c>
      <c r="C37">
        <v>1.7481615662712593E-3</v>
      </c>
      <c r="D37">
        <v>20</v>
      </c>
      <c r="E37">
        <v>774</v>
      </c>
      <c r="F37">
        <v>-734</v>
      </c>
      <c r="G37">
        <v>0</v>
      </c>
      <c r="H37">
        <v>0</v>
      </c>
      <c r="I37">
        <v>0</v>
      </c>
      <c r="J37">
        <v>0</v>
      </c>
      <c r="K37">
        <v>0</v>
      </c>
      <c r="L37">
        <v>1.7481615662712593E-3</v>
      </c>
      <c r="M37">
        <v>1.7481615662712593E-3</v>
      </c>
      <c r="N37">
        <v>1.7481615662712593E-3</v>
      </c>
      <c r="O37">
        <v>1.7481615662712593E-3</v>
      </c>
      <c r="P37">
        <v>1.7481615662712593E-3</v>
      </c>
      <c r="Q37">
        <v>1.7481615662712593E-3</v>
      </c>
      <c r="R37">
        <v>1.7481615662712593E-3</v>
      </c>
      <c r="S37">
        <v>1.7481615662712593E-3</v>
      </c>
      <c r="T37">
        <v>1.7481615662712593E-3</v>
      </c>
      <c r="U37">
        <v>1.7481615662712593E-3</v>
      </c>
      <c r="V37">
        <v>1.7481615662712593E-3</v>
      </c>
      <c r="W37">
        <v>1.7481615662712593E-3</v>
      </c>
      <c r="X37">
        <v>1.7481615662712593E-3</v>
      </c>
      <c r="Y37">
        <v>1.7481615662712593E-3</v>
      </c>
      <c r="Z37">
        <v>1.7481615662712593E-3</v>
      </c>
      <c r="AA37">
        <v>1.7481615662712593E-3</v>
      </c>
      <c r="AB37">
        <v>1.7481615662712593E-3</v>
      </c>
      <c r="AC37">
        <v>1.7481615662712593E-3</v>
      </c>
      <c r="AD37">
        <v>1.7481615662712593E-3</v>
      </c>
      <c r="AE37">
        <v>1.7481615662712593E-3</v>
      </c>
      <c r="AF37">
        <v>1.7481615662712593E-3</v>
      </c>
      <c r="AG37">
        <v>1.7481615662712593E-3</v>
      </c>
      <c r="AH37">
        <v>1.7481615662712593E-3</v>
      </c>
      <c r="AI37">
        <v>1.7481615662712593E-3</v>
      </c>
      <c r="AJ37">
        <v>1.7481615662712593E-3</v>
      </c>
      <c r="AK37">
        <v>1.7481615662712593E-3</v>
      </c>
      <c r="AL37">
        <v>1.7481615662712593E-3</v>
      </c>
      <c r="AM37">
        <v>1.7481615662712593E-3</v>
      </c>
      <c r="AN37">
        <v>1.7481615662712593E-3</v>
      </c>
      <c r="AO37">
        <v>1.7481615662712593E-3</v>
      </c>
      <c r="AP37">
        <v>1.7481615662712593E-3</v>
      </c>
      <c r="AQ37">
        <v>1.7481615662712593E-3</v>
      </c>
      <c r="AR37">
        <v>1.7481615662712593E-3</v>
      </c>
      <c r="AS37">
        <v>1.7481615662712593E-3</v>
      </c>
      <c r="AT37">
        <v>1.7481615662712593E-3</v>
      </c>
      <c r="AU37">
        <v>1.7481615662712593E-3</v>
      </c>
      <c r="AV37">
        <v>1.7481615662712593E-3</v>
      </c>
      <c r="AW37">
        <v>1.7481615662712593E-3</v>
      </c>
      <c r="AX37">
        <v>1.7481615662712593E-3</v>
      </c>
      <c r="AY37">
        <v>1.7481615662712593E-3</v>
      </c>
      <c r="AZ37">
        <v>1.7481615662712593E-3</v>
      </c>
      <c r="BA37">
        <v>1.7481615662712593E-3</v>
      </c>
      <c r="BB37">
        <v>1.7481615662712593E-3</v>
      </c>
      <c r="BC37">
        <v>1.7481615662712593E-3</v>
      </c>
      <c r="BD37">
        <v>1.7481615662712593E-3</v>
      </c>
      <c r="BE37">
        <v>1.7481615662712593E-3</v>
      </c>
      <c r="BF37">
        <v>1.7481615662712593E-3</v>
      </c>
      <c r="BG37">
        <v>1.7481615662712593E-3</v>
      </c>
      <c r="BH37">
        <v>1.7481615662712593E-3</v>
      </c>
      <c r="BI37">
        <v>1.7481615662712593E-3</v>
      </c>
      <c r="BJ37">
        <v>1.7481615662712593E-3</v>
      </c>
      <c r="BK37">
        <v>1.7481615662712593E-3</v>
      </c>
      <c r="BL37">
        <v>1.7481615662712593E-3</v>
      </c>
      <c r="BM37">
        <v>1.7481615662712593E-3</v>
      </c>
      <c r="BN37">
        <v>1.7481615662712593E-3</v>
      </c>
      <c r="BO37">
        <v>1.7481615662712593E-3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1508</v>
      </c>
      <c r="B38">
        <v>577.61738861108745</v>
      </c>
      <c r="C38">
        <v>1.8193840510613364E-3</v>
      </c>
      <c r="D38">
        <v>10</v>
      </c>
      <c r="E38">
        <v>764</v>
      </c>
      <c r="F38">
        <v>-744</v>
      </c>
      <c r="G38">
        <v>0</v>
      </c>
      <c r="H38">
        <v>0</v>
      </c>
      <c r="I38">
        <v>0</v>
      </c>
      <c r="J38">
        <v>0</v>
      </c>
      <c r="K38">
        <v>0</v>
      </c>
      <c r="L38">
        <v>1.8193840510613364E-3</v>
      </c>
      <c r="M38">
        <v>1.8193840510613364E-3</v>
      </c>
      <c r="N38">
        <v>1.8193840510613364E-3</v>
      </c>
      <c r="O38">
        <v>1.8193840510613364E-3</v>
      </c>
      <c r="P38">
        <v>1.8193840510613364E-3</v>
      </c>
      <c r="Q38">
        <v>1.8193840510613364E-3</v>
      </c>
      <c r="R38">
        <v>1.8193840510613364E-3</v>
      </c>
      <c r="S38">
        <v>1.8193840510613364E-3</v>
      </c>
      <c r="T38">
        <v>1.8193840510613364E-3</v>
      </c>
      <c r="U38">
        <v>1.8193840510613364E-3</v>
      </c>
      <c r="V38">
        <v>1.8193840510613364E-3</v>
      </c>
      <c r="W38">
        <v>1.8193840510613364E-3</v>
      </c>
      <c r="X38">
        <v>1.8193840510613364E-3</v>
      </c>
      <c r="Y38">
        <v>1.8193840510613364E-3</v>
      </c>
      <c r="Z38">
        <v>1.8193840510613364E-3</v>
      </c>
      <c r="AA38">
        <v>1.8193840510613364E-3</v>
      </c>
      <c r="AB38">
        <v>1.8193840510613364E-3</v>
      </c>
      <c r="AC38">
        <v>1.8193840510613364E-3</v>
      </c>
      <c r="AD38">
        <v>1.8193840510613364E-3</v>
      </c>
      <c r="AE38">
        <v>1.8193840510613364E-3</v>
      </c>
      <c r="AF38">
        <v>1.8193840510613364E-3</v>
      </c>
      <c r="AG38">
        <v>1.8193840510613364E-3</v>
      </c>
      <c r="AH38">
        <v>1.8193840510613364E-3</v>
      </c>
      <c r="AI38">
        <v>1.8193840510613364E-3</v>
      </c>
      <c r="AJ38">
        <v>1.8193840510613364E-3</v>
      </c>
      <c r="AK38">
        <v>1.8193840510613364E-3</v>
      </c>
      <c r="AL38">
        <v>1.8193840510613364E-3</v>
      </c>
      <c r="AM38">
        <v>1.8193840510613364E-3</v>
      </c>
      <c r="AN38">
        <v>1.8193840510613364E-3</v>
      </c>
      <c r="AO38">
        <v>1.8193840510613364E-3</v>
      </c>
      <c r="AP38">
        <v>1.8193840510613364E-3</v>
      </c>
      <c r="AQ38">
        <v>1.8193840510613364E-3</v>
      </c>
      <c r="AR38">
        <v>1.8193840510613364E-3</v>
      </c>
      <c r="AS38">
        <v>1.8193840510613364E-3</v>
      </c>
      <c r="AT38">
        <v>1.8193840510613364E-3</v>
      </c>
      <c r="AU38">
        <v>1.8193840510613364E-3</v>
      </c>
      <c r="AV38">
        <v>1.8193840510613364E-3</v>
      </c>
      <c r="AW38">
        <v>1.8193840510613364E-3</v>
      </c>
      <c r="AX38">
        <v>1.8193840510613364E-3</v>
      </c>
      <c r="AY38">
        <v>1.8193840510613364E-3</v>
      </c>
      <c r="AZ38">
        <v>1.8193840510613364E-3</v>
      </c>
      <c r="BA38">
        <v>1.8193840510613364E-3</v>
      </c>
      <c r="BB38">
        <v>1.8193840510613364E-3</v>
      </c>
      <c r="BC38">
        <v>1.8193840510613364E-3</v>
      </c>
      <c r="BD38">
        <v>1.8193840510613364E-3</v>
      </c>
      <c r="BE38">
        <v>1.8193840510613364E-3</v>
      </c>
      <c r="BF38">
        <v>1.8193840510613364E-3</v>
      </c>
      <c r="BG38">
        <v>1.8193840510613364E-3</v>
      </c>
      <c r="BH38">
        <v>1.8193840510613364E-3</v>
      </c>
      <c r="BI38">
        <v>1.8193840510613364E-3</v>
      </c>
      <c r="BJ38">
        <v>1.8193840510613364E-3</v>
      </c>
      <c r="BK38">
        <v>1.8193840510613364E-3</v>
      </c>
      <c r="BL38">
        <v>1.8193840510613364E-3</v>
      </c>
      <c r="BM38">
        <v>1.8193840510613364E-3</v>
      </c>
      <c r="BN38">
        <v>1.8193840510613364E-3</v>
      </c>
      <c r="BO38">
        <v>1.8193840510613364E-3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1464</v>
      </c>
      <c r="B39">
        <v>664.46913525384559</v>
      </c>
      <c r="C39">
        <v>2.0929504044369055E-3</v>
      </c>
      <c r="D39">
        <v>0</v>
      </c>
      <c r="E39">
        <v>732</v>
      </c>
      <c r="F39">
        <v>-732</v>
      </c>
      <c r="G39">
        <v>0</v>
      </c>
      <c r="H39">
        <v>0</v>
      </c>
      <c r="I39">
        <v>0</v>
      </c>
      <c r="J39">
        <v>0</v>
      </c>
      <c r="K39">
        <v>0</v>
      </c>
      <c r="L39">
        <v>2.0929504044369055E-3</v>
      </c>
      <c r="M39">
        <v>2.0929504044369055E-3</v>
      </c>
      <c r="N39">
        <v>2.0929504044369055E-3</v>
      </c>
      <c r="O39">
        <v>2.0929504044369055E-3</v>
      </c>
      <c r="P39">
        <v>2.0929504044369055E-3</v>
      </c>
      <c r="Q39">
        <v>2.0929504044369055E-3</v>
      </c>
      <c r="R39">
        <v>2.0929504044369055E-3</v>
      </c>
      <c r="S39">
        <v>2.0929504044369055E-3</v>
      </c>
      <c r="T39">
        <v>2.0929504044369055E-3</v>
      </c>
      <c r="U39">
        <v>2.0929504044369055E-3</v>
      </c>
      <c r="V39">
        <v>2.0929504044369055E-3</v>
      </c>
      <c r="W39">
        <v>2.0929504044369055E-3</v>
      </c>
      <c r="X39">
        <v>2.0929504044369055E-3</v>
      </c>
      <c r="Y39">
        <v>2.0929504044369055E-3</v>
      </c>
      <c r="Z39">
        <v>2.0929504044369055E-3</v>
      </c>
      <c r="AA39">
        <v>2.0929504044369055E-3</v>
      </c>
      <c r="AB39">
        <v>2.0929504044369055E-3</v>
      </c>
      <c r="AC39">
        <v>2.0929504044369055E-3</v>
      </c>
      <c r="AD39">
        <v>2.0929504044369055E-3</v>
      </c>
      <c r="AE39">
        <v>2.0929504044369055E-3</v>
      </c>
      <c r="AF39">
        <v>2.0929504044369055E-3</v>
      </c>
      <c r="AG39">
        <v>2.0929504044369055E-3</v>
      </c>
      <c r="AH39">
        <v>2.0929504044369055E-3</v>
      </c>
      <c r="AI39">
        <v>2.0929504044369055E-3</v>
      </c>
      <c r="AJ39">
        <v>2.0929504044369055E-3</v>
      </c>
      <c r="AK39">
        <v>2.0929504044369055E-3</v>
      </c>
      <c r="AL39">
        <v>2.0929504044369055E-3</v>
      </c>
      <c r="AM39">
        <v>2.0929504044369055E-3</v>
      </c>
      <c r="AN39">
        <v>2.0929504044369055E-3</v>
      </c>
      <c r="AO39">
        <v>2.0929504044369055E-3</v>
      </c>
      <c r="AP39">
        <v>2.0929504044369055E-3</v>
      </c>
      <c r="AQ39">
        <v>2.0929504044369055E-3</v>
      </c>
      <c r="AR39">
        <v>2.0929504044369055E-3</v>
      </c>
      <c r="AS39">
        <v>2.0929504044369055E-3</v>
      </c>
      <c r="AT39">
        <v>2.0929504044369055E-3</v>
      </c>
      <c r="AU39">
        <v>2.0929504044369055E-3</v>
      </c>
      <c r="AV39">
        <v>2.0929504044369055E-3</v>
      </c>
      <c r="AW39">
        <v>2.0929504044369055E-3</v>
      </c>
      <c r="AX39">
        <v>2.0929504044369055E-3</v>
      </c>
      <c r="AY39">
        <v>2.0929504044369055E-3</v>
      </c>
      <c r="AZ39">
        <v>2.0929504044369055E-3</v>
      </c>
      <c r="BA39">
        <v>2.0929504044369055E-3</v>
      </c>
      <c r="BB39">
        <v>2.0929504044369055E-3</v>
      </c>
      <c r="BC39">
        <v>2.0929504044369055E-3</v>
      </c>
      <c r="BD39">
        <v>2.0929504044369055E-3</v>
      </c>
      <c r="BE39">
        <v>2.0929504044369055E-3</v>
      </c>
      <c r="BF39">
        <v>2.0929504044369055E-3</v>
      </c>
      <c r="BG39">
        <v>2.0929504044369055E-3</v>
      </c>
      <c r="BH39">
        <v>2.0929504044369055E-3</v>
      </c>
      <c r="BI39">
        <v>2.0929504044369055E-3</v>
      </c>
      <c r="BJ39">
        <v>2.0929504044369055E-3</v>
      </c>
      <c r="BK39">
        <v>2.0929504044369055E-3</v>
      </c>
      <c r="BL39">
        <v>2.0929504044369055E-3</v>
      </c>
      <c r="BM39">
        <v>2.0929504044369055E-3</v>
      </c>
      <c r="BN39">
        <v>2.0929504044369055E-3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1429</v>
      </c>
      <c r="B40">
        <v>681.45327481956599</v>
      </c>
      <c r="C40">
        <v>2.1464471883913738E-3</v>
      </c>
      <c r="D40">
        <v>-10</v>
      </c>
      <c r="E40">
        <v>704.5</v>
      </c>
      <c r="F40">
        <v>-724.5</v>
      </c>
      <c r="G40">
        <v>0</v>
      </c>
      <c r="H40">
        <v>0</v>
      </c>
      <c r="I40">
        <v>0</v>
      </c>
      <c r="J40">
        <v>0</v>
      </c>
      <c r="K40">
        <v>0</v>
      </c>
      <c r="L40">
        <v>2.1464471883913738E-3</v>
      </c>
      <c r="M40">
        <v>2.1464471883913738E-3</v>
      </c>
      <c r="N40">
        <v>2.1464471883913738E-3</v>
      </c>
      <c r="O40">
        <v>2.1464471883913738E-3</v>
      </c>
      <c r="P40">
        <v>2.1464471883913738E-3</v>
      </c>
      <c r="Q40">
        <v>2.1464471883913738E-3</v>
      </c>
      <c r="R40">
        <v>2.1464471883913738E-3</v>
      </c>
      <c r="S40">
        <v>2.1464471883913738E-3</v>
      </c>
      <c r="T40">
        <v>2.1464471883913738E-3</v>
      </c>
      <c r="U40">
        <v>2.1464471883913738E-3</v>
      </c>
      <c r="V40">
        <v>2.1464471883913738E-3</v>
      </c>
      <c r="W40">
        <v>2.1464471883913738E-3</v>
      </c>
      <c r="X40">
        <v>2.1464471883913738E-3</v>
      </c>
      <c r="Y40">
        <v>2.1464471883913738E-3</v>
      </c>
      <c r="Z40">
        <v>2.1464471883913738E-3</v>
      </c>
      <c r="AA40">
        <v>2.1464471883913738E-3</v>
      </c>
      <c r="AB40">
        <v>2.1464471883913738E-3</v>
      </c>
      <c r="AC40">
        <v>2.1464471883913738E-3</v>
      </c>
      <c r="AD40">
        <v>2.1464471883913738E-3</v>
      </c>
      <c r="AE40">
        <v>2.1464471883913738E-3</v>
      </c>
      <c r="AF40">
        <v>2.1464471883913738E-3</v>
      </c>
      <c r="AG40">
        <v>2.1464471883913738E-3</v>
      </c>
      <c r="AH40">
        <v>2.1464471883913738E-3</v>
      </c>
      <c r="AI40">
        <v>2.1464471883913738E-3</v>
      </c>
      <c r="AJ40">
        <v>2.1464471883913738E-3</v>
      </c>
      <c r="AK40">
        <v>2.1464471883913738E-3</v>
      </c>
      <c r="AL40">
        <v>2.1464471883913738E-3</v>
      </c>
      <c r="AM40">
        <v>2.1464471883913738E-3</v>
      </c>
      <c r="AN40">
        <v>2.1464471883913738E-3</v>
      </c>
      <c r="AO40">
        <v>2.1464471883913738E-3</v>
      </c>
      <c r="AP40">
        <v>2.1464471883913738E-3</v>
      </c>
      <c r="AQ40">
        <v>2.1464471883913738E-3</v>
      </c>
      <c r="AR40">
        <v>2.1464471883913738E-3</v>
      </c>
      <c r="AS40">
        <v>2.1464471883913738E-3</v>
      </c>
      <c r="AT40">
        <v>2.1464471883913738E-3</v>
      </c>
      <c r="AU40">
        <v>2.1464471883913738E-3</v>
      </c>
      <c r="AV40">
        <v>2.1464471883913738E-3</v>
      </c>
      <c r="AW40">
        <v>2.1464471883913738E-3</v>
      </c>
      <c r="AX40">
        <v>2.1464471883913738E-3</v>
      </c>
      <c r="AY40">
        <v>2.1464471883913738E-3</v>
      </c>
      <c r="AZ40">
        <v>2.1464471883913738E-3</v>
      </c>
      <c r="BA40">
        <v>2.1464471883913738E-3</v>
      </c>
      <c r="BB40">
        <v>2.1464471883913738E-3</v>
      </c>
      <c r="BC40">
        <v>2.1464471883913738E-3</v>
      </c>
      <c r="BD40">
        <v>2.1464471883913738E-3</v>
      </c>
      <c r="BE40">
        <v>2.1464471883913738E-3</v>
      </c>
      <c r="BF40">
        <v>2.1464471883913738E-3</v>
      </c>
      <c r="BG40">
        <v>2.1464471883913738E-3</v>
      </c>
      <c r="BH40">
        <v>2.1464471883913738E-3</v>
      </c>
      <c r="BI40">
        <v>2.1464471883913738E-3</v>
      </c>
      <c r="BJ40">
        <v>2.1464471883913738E-3</v>
      </c>
      <c r="BK40">
        <v>2.1464471883913738E-3</v>
      </c>
      <c r="BL40">
        <v>2.1464471883913738E-3</v>
      </c>
      <c r="BM40">
        <v>2.1464471883913738E-3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1484</v>
      </c>
      <c r="B41">
        <v>398.43269525225742</v>
      </c>
      <c r="C41">
        <v>1.2549866147665769E-3</v>
      </c>
      <c r="D41">
        <v>-20</v>
      </c>
      <c r="E41">
        <v>722</v>
      </c>
      <c r="F41">
        <v>-762</v>
      </c>
      <c r="G41">
        <v>0</v>
      </c>
      <c r="H41">
        <v>0</v>
      </c>
      <c r="I41">
        <v>0</v>
      </c>
      <c r="J41">
        <v>0</v>
      </c>
      <c r="K41">
        <v>1.2549866147665769E-3</v>
      </c>
      <c r="L41">
        <v>1.2549866147665769E-3</v>
      </c>
      <c r="M41">
        <v>1.2549866147665769E-3</v>
      </c>
      <c r="N41">
        <v>1.2549866147665769E-3</v>
      </c>
      <c r="O41">
        <v>1.2549866147665769E-3</v>
      </c>
      <c r="P41">
        <v>1.2549866147665769E-3</v>
      </c>
      <c r="Q41">
        <v>1.2549866147665769E-3</v>
      </c>
      <c r="R41">
        <v>1.2549866147665769E-3</v>
      </c>
      <c r="S41">
        <v>1.2549866147665769E-3</v>
      </c>
      <c r="T41">
        <v>1.2549866147665769E-3</v>
      </c>
      <c r="U41">
        <v>1.2549866147665769E-3</v>
      </c>
      <c r="V41">
        <v>1.2549866147665769E-3</v>
      </c>
      <c r="W41">
        <v>1.2549866147665769E-3</v>
      </c>
      <c r="X41">
        <v>1.2549866147665769E-3</v>
      </c>
      <c r="Y41">
        <v>1.2549866147665769E-3</v>
      </c>
      <c r="Z41">
        <v>1.2549866147665769E-3</v>
      </c>
      <c r="AA41">
        <v>1.2549866147665769E-3</v>
      </c>
      <c r="AB41">
        <v>1.2549866147665769E-3</v>
      </c>
      <c r="AC41">
        <v>1.2549866147665769E-3</v>
      </c>
      <c r="AD41">
        <v>1.2549866147665769E-3</v>
      </c>
      <c r="AE41">
        <v>1.2549866147665769E-3</v>
      </c>
      <c r="AF41">
        <v>1.2549866147665769E-3</v>
      </c>
      <c r="AG41">
        <v>1.2549866147665769E-3</v>
      </c>
      <c r="AH41">
        <v>1.2549866147665769E-3</v>
      </c>
      <c r="AI41">
        <v>1.2549866147665769E-3</v>
      </c>
      <c r="AJ41">
        <v>1.2549866147665769E-3</v>
      </c>
      <c r="AK41">
        <v>1.2549866147665769E-3</v>
      </c>
      <c r="AL41">
        <v>1.2549866147665769E-3</v>
      </c>
      <c r="AM41">
        <v>1.2549866147665769E-3</v>
      </c>
      <c r="AN41">
        <v>1.2549866147665769E-3</v>
      </c>
      <c r="AO41">
        <v>1.2549866147665769E-3</v>
      </c>
      <c r="AP41">
        <v>1.2549866147665769E-3</v>
      </c>
      <c r="AQ41">
        <v>1.2549866147665769E-3</v>
      </c>
      <c r="AR41">
        <v>1.2549866147665769E-3</v>
      </c>
      <c r="AS41">
        <v>1.2549866147665769E-3</v>
      </c>
      <c r="AT41">
        <v>1.2549866147665769E-3</v>
      </c>
      <c r="AU41">
        <v>1.2549866147665769E-3</v>
      </c>
      <c r="AV41">
        <v>1.2549866147665769E-3</v>
      </c>
      <c r="AW41">
        <v>1.2549866147665769E-3</v>
      </c>
      <c r="AX41">
        <v>1.2549866147665769E-3</v>
      </c>
      <c r="AY41">
        <v>1.2549866147665769E-3</v>
      </c>
      <c r="AZ41">
        <v>1.2549866147665769E-3</v>
      </c>
      <c r="BA41">
        <v>1.2549866147665769E-3</v>
      </c>
      <c r="BB41">
        <v>1.2549866147665769E-3</v>
      </c>
      <c r="BC41">
        <v>1.2549866147665769E-3</v>
      </c>
      <c r="BD41">
        <v>1.2549866147665769E-3</v>
      </c>
      <c r="BE41">
        <v>1.2549866147665769E-3</v>
      </c>
      <c r="BF41">
        <v>1.2549866147665769E-3</v>
      </c>
      <c r="BG41">
        <v>1.2549866147665769E-3</v>
      </c>
      <c r="BH41">
        <v>1.2549866147665769E-3</v>
      </c>
      <c r="BI41">
        <v>1.2549866147665769E-3</v>
      </c>
      <c r="BJ41">
        <v>1.2549866147665769E-3</v>
      </c>
      <c r="BK41">
        <v>1.2549866147665769E-3</v>
      </c>
      <c r="BL41">
        <v>1.2549866147665769E-3</v>
      </c>
      <c r="BM41">
        <v>1.2549866147665769E-3</v>
      </c>
      <c r="BN41">
        <v>1.2549866147665769E-3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1462</v>
      </c>
      <c r="B42">
        <v>457.48926322785229</v>
      </c>
      <c r="C42">
        <v>1.4410034833784763E-3</v>
      </c>
      <c r="D42">
        <v>-30</v>
      </c>
      <c r="E42">
        <v>701</v>
      </c>
      <c r="F42">
        <v>-761</v>
      </c>
      <c r="G42">
        <v>0</v>
      </c>
      <c r="H42">
        <v>0</v>
      </c>
      <c r="I42">
        <v>0</v>
      </c>
      <c r="J42">
        <v>0</v>
      </c>
      <c r="K42">
        <v>1.4410034833784763E-3</v>
      </c>
      <c r="L42">
        <v>1.4410034833784763E-3</v>
      </c>
      <c r="M42">
        <v>1.4410034833784763E-3</v>
      </c>
      <c r="N42">
        <v>1.4410034833784763E-3</v>
      </c>
      <c r="O42">
        <v>1.4410034833784763E-3</v>
      </c>
      <c r="P42">
        <v>1.4410034833784763E-3</v>
      </c>
      <c r="Q42">
        <v>1.4410034833784763E-3</v>
      </c>
      <c r="R42">
        <v>1.4410034833784763E-3</v>
      </c>
      <c r="S42">
        <v>1.4410034833784763E-3</v>
      </c>
      <c r="T42">
        <v>1.4410034833784763E-3</v>
      </c>
      <c r="U42">
        <v>1.4410034833784763E-3</v>
      </c>
      <c r="V42">
        <v>1.4410034833784763E-3</v>
      </c>
      <c r="W42">
        <v>1.4410034833784763E-3</v>
      </c>
      <c r="X42">
        <v>1.4410034833784763E-3</v>
      </c>
      <c r="Y42">
        <v>1.4410034833784763E-3</v>
      </c>
      <c r="Z42">
        <v>1.4410034833784763E-3</v>
      </c>
      <c r="AA42">
        <v>1.4410034833784763E-3</v>
      </c>
      <c r="AB42">
        <v>1.4410034833784763E-3</v>
      </c>
      <c r="AC42">
        <v>1.4410034833784763E-3</v>
      </c>
      <c r="AD42">
        <v>1.4410034833784763E-3</v>
      </c>
      <c r="AE42">
        <v>1.4410034833784763E-3</v>
      </c>
      <c r="AF42">
        <v>1.4410034833784763E-3</v>
      </c>
      <c r="AG42">
        <v>1.4410034833784763E-3</v>
      </c>
      <c r="AH42">
        <v>1.4410034833784763E-3</v>
      </c>
      <c r="AI42">
        <v>1.4410034833784763E-3</v>
      </c>
      <c r="AJ42">
        <v>1.4410034833784763E-3</v>
      </c>
      <c r="AK42">
        <v>1.4410034833784763E-3</v>
      </c>
      <c r="AL42">
        <v>1.4410034833784763E-3</v>
      </c>
      <c r="AM42">
        <v>1.4410034833784763E-3</v>
      </c>
      <c r="AN42">
        <v>1.4410034833784763E-3</v>
      </c>
      <c r="AO42">
        <v>1.4410034833784763E-3</v>
      </c>
      <c r="AP42">
        <v>1.4410034833784763E-3</v>
      </c>
      <c r="AQ42">
        <v>1.4410034833784763E-3</v>
      </c>
      <c r="AR42">
        <v>1.4410034833784763E-3</v>
      </c>
      <c r="AS42">
        <v>1.4410034833784763E-3</v>
      </c>
      <c r="AT42">
        <v>1.4410034833784763E-3</v>
      </c>
      <c r="AU42">
        <v>1.4410034833784763E-3</v>
      </c>
      <c r="AV42">
        <v>1.4410034833784763E-3</v>
      </c>
      <c r="AW42">
        <v>1.4410034833784763E-3</v>
      </c>
      <c r="AX42">
        <v>1.4410034833784763E-3</v>
      </c>
      <c r="AY42">
        <v>1.4410034833784763E-3</v>
      </c>
      <c r="AZ42">
        <v>1.4410034833784763E-3</v>
      </c>
      <c r="BA42">
        <v>1.4410034833784763E-3</v>
      </c>
      <c r="BB42">
        <v>1.4410034833784763E-3</v>
      </c>
      <c r="BC42">
        <v>1.4410034833784763E-3</v>
      </c>
      <c r="BD42">
        <v>1.4410034833784763E-3</v>
      </c>
      <c r="BE42">
        <v>1.4410034833784763E-3</v>
      </c>
      <c r="BF42">
        <v>1.4410034833784763E-3</v>
      </c>
      <c r="BG42">
        <v>1.4410034833784763E-3</v>
      </c>
      <c r="BH42">
        <v>1.4410034833784763E-3</v>
      </c>
      <c r="BI42">
        <v>1.4410034833784763E-3</v>
      </c>
      <c r="BJ42">
        <v>1.4410034833784763E-3</v>
      </c>
      <c r="BK42">
        <v>1.4410034833784763E-3</v>
      </c>
      <c r="BL42">
        <v>1.4410034833784763E-3</v>
      </c>
      <c r="BM42">
        <v>1.4410034833784763E-3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1462</v>
      </c>
      <c r="B43">
        <v>479.3376633447333</v>
      </c>
      <c r="C43">
        <v>1.5098217556424787E-3</v>
      </c>
      <c r="D43">
        <v>-40</v>
      </c>
      <c r="E43">
        <v>691</v>
      </c>
      <c r="F43">
        <v>-771</v>
      </c>
      <c r="G43">
        <v>0</v>
      </c>
      <c r="H43">
        <v>0</v>
      </c>
      <c r="I43">
        <v>0</v>
      </c>
      <c r="J43">
        <v>0</v>
      </c>
      <c r="K43">
        <v>1.5098217556424787E-3</v>
      </c>
      <c r="L43">
        <v>1.5098217556424787E-3</v>
      </c>
      <c r="M43">
        <v>1.5098217556424787E-3</v>
      </c>
      <c r="N43">
        <v>1.5098217556424787E-3</v>
      </c>
      <c r="O43">
        <v>1.5098217556424787E-3</v>
      </c>
      <c r="P43">
        <v>1.5098217556424787E-3</v>
      </c>
      <c r="Q43">
        <v>1.5098217556424787E-3</v>
      </c>
      <c r="R43">
        <v>1.5098217556424787E-3</v>
      </c>
      <c r="S43">
        <v>1.5098217556424787E-3</v>
      </c>
      <c r="T43">
        <v>1.5098217556424787E-3</v>
      </c>
      <c r="U43">
        <v>1.5098217556424787E-3</v>
      </c>
      <c r="V43">
        <v>1.5098217556424787E-3</v>
      </c>
      <c r="W43">
        <v>1.5098217556424787E-3</v>
      </c>
      <c r="X43">
        <v>1.5098217556424787E-3</v>
      </c>
      <c r="Y43">
        <v>1.5098217556424787E-3</v>
      </c>
      <c r="Z43">
        <v>1.5098217556424787E-3</v>
      </c>
      <c r="AA43">
        <v>1.5098217556424787E-3</v>
      </c>
      <c r="AB43">
        <v>1.5098217556424787E-3</v>
      </c>
      <c r="AC43">
        <v>1.5098217556424787E-3</v>
      </c>
      <c r="AD43">
        <v>1.5098217556424787E-3</v>
      </c>
      <c r="AE43">
        <v>1.5098217556424787E-3</v>
      </c>
      <c r="AF43">
        <v>1.5098217556424787E-3</v>
      </c>
      <c r="AG43">
        <v>1.5098217556424787E-3</v>
      </c>
      <c r="AH43">
        <v>1.5098217556424787E-3</v>
      </c>
      <c r="AI43">
        <v>1.5098217556424787E-3</v>
      </c>
      <c r="AJ43">
        <v>1.5098217556424787E-3</v>
      </c>
      <c r="AK43">
        <v>1.5098217556424787E-3</v>
      </c>
      <c r="AL43">
        <v>1.5098217556424787E-3</v>
      </c>
      <c r="AM43">
        <v>1.5098217556424787E-3</v>
      </c>
      <c r="AN43">
        <v>1.5098217556424787E-3</v>
      </c>
      <c r="AO43">
        <v>1.5098217556424787E-3</v>
      </c>
      <c r="AP43">
        <v>1.5098217556424787E-3</v>
      </c>
      <c r="AQ43">
        <v>1.5098217556424787E-3</v>
      </c>
      <c r="AR43">
        <v>1.5098217556424787E-3</v>
      </c>
      <c r="AS43">
        <v>1.5098217556424787E-3</v>
      </c>
      <c r="AT43">
        <v>1.5098217556424787E-3</v>
      </c>
      <c r="AU43">
        <v>1.5098217556424787E-3</v>
      </c>
      <c r="AV43">
        <v>1.5098217556424787E-3</v>
      </c>
      <c r="AW43">
        <v>1.5098217556424787E-3</v>
      </c>
      <c r="AX43">
        <v>1.5098217556424787E-3</v>
      </c>
      <c r="AY43">
        <v>1.5098217556424787E-3</v>
      </c>
      <c r="AZ43">
        <v>1.5098217556424787E-3</v>
      </c>
      <c r="BA43">
        <v>1.5098217556424787E-3</v>
      </c>
      <c r="BB43">
        <v>1.5098217556424787E-3</v>
      </c>
      <c r="BC43">
        <v>1.5098217556424787E-3</v>
      </c>
      <c r="BD43">
        <v>1.5098217556424787E-3</v>
      </c>
      <c r="BE43">
        <v>1.5098217556424787E-3</v>
      </c>
      <c r="BF43">
        <v>1.5098217556424787E-3</v>
      </c>
      <c r="BG43">
        <v>1.5098217556424787E-3</v>
      </c>
      <c r="BH43">
        <v>1.5098217556424787E-3</v>
      </c>
      <c r="BI43">
        <v>1.5098217556424787E-3</v>
      </c>
      <c r="BJ43">
        <v>1.5098217556424787E-3</v>
      </c>
      <c r="BK43">
        <v>1.5098217556424787E-3</v>
      </c>
      <c r="BL43">
        <v>1.5098217556424787E-3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1462</v>
      </c>
      <c r="B44">
        <v>461.97925926647059</v>
      </c>
      <c r="C44">
        <v>1.4551461102159985E-3</v>
      </c>
      <c r="D44">
        <v>-30</v>
      </c>
      <c r="E44">
        <v>701</v>
      </c>
      <c r="F44">
        <v>-761</v>
      </c>
      <c r="G44">
        <v>0</v>
      </c>
      <c r="H44">
        <v>0</v>
      </c>
      <c r="I44">
        <v>0</v>
      </c>
      <c r="J44">
        <v>0</v>
      </c>
      <c r="K44">
        <v>1.4551461102159985E-3</v>
      </c>
      <c r="L44">
        <v>1.4551461102159985E-3</v>
      </c>
      <c r="M44">
        <v>1.4551461102159985E-3</v>
      </c>
      <c r="N44">
        <v>1.4551461102159985E-3</v>
      </c>
      <c r="O44">
        <v>1.4551461102159985E-3</v>
      </c>
      <c r="P44">
        <v>1.4551461102159985E-3</v>
      </c>
      <c r="Q44">
        <v>1.4551461102159985E-3</v>
      </c>
      <c r="R44">
        <v>1.4551461102159985E-3</v>
      </c>
      <c r="S44">
        <v>1.4551461102159985E-3</v>
      </c>
      <c r="T44">
        <v>1.4551461102159985E-3</v>
      </c>
      <c r="U44">
        <v>1.4551461102159985E-3</v>
      </c>
      <c r="V44">
        <v>1.4551461102159985E-3</v>
      </c>
      <c r="W44">
        <v>1.4551461102159985E-3</v>
      </c>
      <c r="X44">
        <v>1.4551461102159985E-3</v>
      </c>
      <c r="Y44">
        <v>1.4551461102159985E-3</v>
      </c>
      <c r="Z44">
        <v>1.4551461102159985E-3</v>
      </c>
      <c r="AA44">
        <v>1.4551461102159985E-3</v>
      </c>
      <c r="AB44">
        <v>1.4551461102159985E-3</v>
      </c>
      <c r="AC44">
        <v>1.4551461102159985E-3</v>
      </c>
      <c r="AD44">
        <v>1.4551461102159985E-3</v>
      </c>
      <c r="AE44">
        <v>1.4551461102159985E-3</v>
      </c>
      <c r="AF44">
        <v>1.4551461102159985E-3</v>
      </c>
      <c r="AG44">
        <v>1.4551461102159985E-3</v>
      </c>
      <c r="AH44">
        <v>1.4551461102159985E-3</v>
      </c>
      <c r="AI44">
        <v>1.4551461102159985E-3</v>
      </c>
      <c r="AJ44">
        <v>1.4551461102159985E-3</v>
      </c>
      <c r="AK44">
        <v>1.4551461102159985E-3</v>
      </c>
      <c r="AL44">
        <v>1.4551461102159985E-3</v>
      </c>
      <c r="AM44">
        <v>1.4551461102159985E-3</v>
      </c>
      <c r="AN44">
        <v>1.4551461102159985E-3</v>
      </c>
      <c r="AO44">
        <v>1.4551461102159985E-3</v>
      </c>
      <c r="AP44">
        <v>1.4551461102159985E-3</v>
      </c>
      <c r="AQ44">
        <v>1.4551461102159985E-3</v>
      </c>
      <c r="AR44">
        <v>1.4551461102159985E-3</v>
      </c>
      <c r="AS44">
        <v>1.4551461102159985E-3</v>
      </c>
      <c r="AT44">
        <v>1.4551461102159985E-3</v>
      </c>
      <c r="AU44">
        <v>1.4551461102159985E-3</v>
      </c>
      <c r="AV44">
        <v>1.4551461102159985E-3</v>
      </c>
      <c r="AW44">
        <v>1.4551461102159985E-3</v>
      </c>
      <c r="AX44">
        <v>1.4551461102159985E-3</v>
      </c>
      <c r="AY44">
        <v>1.4551461102159985E-3</v>
      </c>
      <c r="AZ44">
        <v>1.4551461102159985E-3</v>
      </c>
      <c r="BA44">
        <v>1.4551461102159985E-3</v>
      </c>
      <c r="BB44">
        <v>1.4551461102159985E-3</v>
      </c>
      <c r="BC44">
        <v>1.4551461102159985E-3</v>
      </c>
      <c r="BD44">
        <v>1.4551461102159985E-3</v>
      </c>
      <c r="BE44">
        <v>1.4551461102159985E-3</v>
      </c>
      <c r="BF44">
        <v>1.4551461102159985E-3</v>
      </c>
      <c r="BG44">
        <v>1.4551461102159985E-3</v>
      </c>
      <c r="BH44">
        <v>1.4551461102159985E-3</v>
      </c>
      <c r="BI44">
        <v>1.4551461102159985E-3</v>
      </c>
      <c r="BJ44">
        <v>1.4551461102159985E-3</v>
      </c>
      <c r="BK44">
        <v>1.4551461102159985E-3</v>
      </c>
      <c r="BL44">
        <v>1.4551461102159985E-3</v>
      </c>
      <c r="BM44">
        <v>1.4551461102159985E-3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1462</v>
      </c>
      <c r="B45">
        <v>447.97180460448016</v>
      </c>
      <c r="C45">
        <v>1.4110253131096821E-3</v>
      </c>
      <c r="D45">
        <v>-20</v>
      </c>
      <c r="E45">
        <v>711</v>
      </c>
      <c r="F45">
        <v>-751</v>
      </c>
      <c r="G45">
        <v>0</v>
      </c>
      <c r="H45">
        <v>0</v>
      </c>
      <c r="I45">
        <v>0</v>
      </c>
      <c r="J45">
        <v>0</v>
      </c>
      <c r="K45">
        <v>1.4110253131096821E-3</v>
      </c>
      <c r="L45">
        <v>1.4110253131096821E-3</v>
      </c>
      <c r="M45">
        <v>1.4110253131096821E-3</v>
      </c>
      <c r="N45">
        <v>1.4110253131096821E-3</v>
      </c>
      <c r="O45">
        <v>1.4110253131096821E-3</v>
      </c>
      <c r="P45">
        <v>1.4110253131096821E-3</v>
      </c>
      <c r="Q45">
        <v>1.4110253131096821E-3</v>
      </c>
      <c r="R45">
        <v>1.4110253131096821E-3</v>
      </c>
      <c r="S45">
        <v>1.4110253131096821E-3</v>
      </c>
      <c r="T45">
        <v>1.4110253131096821E-3</v>
      </c>
      <c r="U45">
        <v>1.4110253131096821E-3</v>
      </c>
      <c r="V45">
        <v>1.4110253131096821E-3</v>
      </c>
      <c r="W45">
        <v>1.4110253131096821E-3</v>
      </c>
      <c r="X45">
        <v>1.4110253131096821E-3</v>
      </c>
      <c r="Y45">
        <v>1.4110253131096821E-3</v>
      </c>
      <c r="Z45">
        <v>1.4110253131096821E-3</v>
      </c>
      <c r="AA45">
        <v>1.4110253131096821E-3</v>
      </c>
      <c r="AB45">
        <v>1.4110253131096821E-3</v>
      </c>
      <c r="AC45">
        <v>1.4110253131096821E-3</v>
      </c>
      <c r="AD45">
        <v>1.4110253131096821E-3</v>
      </c>
      <c r="AE45">
        <v>1.4110253131096821E-3</v>
      </c>
      <c r="AF45">
        <v>1.4110253131096821E-3</v>
      </c>
      <c r="AG45">
        <v>1.4110253131096821E-3</v>
      </c>
      <c r="AH45">
        <v>1.4110253131096821E-3</v>
      </c>
      <c r="AI45">
        <v>1.4110253131096821E-3</v>
      </c>
      <c r="AJ45">
        <v>1.4110253131096821E-3</v>
      </c>
      <c r="AK45">
        <v>1.4110253131096821E-3</v>
      </c>
      <c r="AL45">
        <v>1.4110253131096821E-3</v>
      </c>
      <c r="AM45">
        <v>1.4110253131096821E-3</v>
      </c>
      <c r="AN45">
        <v>1.4110253131096821E-3</v>
      </c>
      <c r="AO45">
        <v>1.4110253131096821E-3</v>
      </c>
      <c r="AP45">
        <v>1.4110253131096821E-3</v>
      </c>
      <c r="AQ45">
        <v>1.4110253131096821E-3</v>
      </c>
      <c r="AR45">
        <v>1.4110253131096821E-3</v>
      </c>
      <c r="AS45">
        <v>1.4110253131096821E-3</v>
      </c>
      <c r="AT45">
        <v>1.4110253131096821E-3</v>
      </c>
      <c r="AU45">
        <v>1.4110253131096821E-3</v>
      </c>
      <c r="AV45">
        <v>1.4110253131096821E-3</v>
      </c>
      <c r="AW45">
        <v>1.4110253131096821E-3</v>
      </c>
      <c r="AX45">
        <v>1.4110253131096821E-3</v>
      </c>
      <c r="AY45">
        <v>1.4110253131096821E-3</v>
      </c>
      <c r="AZ45">
        <v>1.4110253131096821E-3</v>
      </c>
      <c r="BA45">
        <v>1.4110253131096821E-3</v>
      </c>
      <c r="BB45">
        <v>1.4110253131096821E-3</v>
      </c>
      <c r="BC45">
        <v>1.4110253131096821E-3</v>
      </c>
      <c r="BD45">
        <v>1.4110253131096821E-3</v>
      </c>
      <c r="BE45">
        <v>1.4110253131096821E-3</v>
      </c>
      <c r="BF45">
        <v>1.4110253131096821E-3</v>
      </c>
      <c r="BG45">
        <v>1.4110253131096821E-3</v>
      </c>
      <c r="BH45">
        <v>1.4110253131096821E-3</v>
      </c>
      <c r="BI45">
        <v>1.4110253131096821E-3</v>
      </c>
      <c r="BJ45">
        <v>1.4110253131096821E-3</v>
      </c>
      <c r="BK45">
        <v>1.4110253131096821E-3</v>
      </c>
      <c r="BL45">
        <v>1.4110253131096821E-3</v>
      </c>
      <c r="BM45">
        <v>1.4110253131096821E-3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1462</v>
      </c>
      <c r="B46">
        <v>444.26388841997266</v>
      </c>
      <c r="C46">
        <v>1.3993460878962815E-3</v>
      </c>
      <c r="D46">
        <v>-10</v>
      </c>
      <c r="E46">
        <v>721</v>
      </c>
      <c r="F46">
        <v>-741</v>
      </c>
      <c r="G46">
        <v>0</v>
      </c>
      <c r="H46">
        <v>0</v>
      </c>
      <c r="I46">
        <v>0</v>
      </c>
      <c r="J46">
        <v>0</v>
      </c>
      <c r="K46">
        <v>0</v>
      </c>
      <c r="L46">
        <v>1.3993460878962815E-3</v>
      </c>
      <c r="M46">
        <v>1.3993460878962815E-3</v>
      </c>
      <c r="N46">
        <v>1.3993460878962815E-3</v>
      </c>
      <c r="O46">
        <v>1.3993460878962815E-3</v>
      </c>
      <c r="P46">
        <v>1.3993460878962815E-3</v>
      </c>
      <c r="Q46">
        <v>1.3993460878962815E-3</v>
      </c>
      <c r="R46">
        <v>1.3993460878962815E-3</v>
      </c>
      <c r="S46">
        <v>1.3993460878962815E-3</v>
      </c>
      <c r="T46">
        <v>1.3993460878962815E-3</v>
      </c>
      <c r="U46">
        <v>1.3993460878962815E-3</v>
      </c>
      <c r="V46">
        <v>1.3993460878962815E-3</v>
      </c>
      <c r="W46">
        <v>1.3993460878962815E-3</v>
      </c>
      <c r="X46">
        <v>1.3993460878962815E-3</v>
      </c>
      <c r="Y46">
        <v>1.3993460878962815E-3</v>
      </c>
      <c r="Z46">
        <v>1.3993460878962815E-3</v>
      </c>
      <c r="AA46">
        <v>1.3993460878962815E-3</v>
      </c>
      <c r="AB46">
        <v>1.3993460878962815E-3</v>
      </c>
      <c r="AC46">
        <v>1.3993460878962815E-3</v>
      </c>
      <c r="AD46">
        <v>1.3993460878962815E-3</v>
      </c>
      <c r="AE46">
        <v>1.3993460878962815E-3</v>
      </c>
      <c r="AF46">
        <v>1.3993460878962815E-3</v>
      </c>
      <c r="AG46">
        <v>1.3993460878962815E-3</v>
      </c>
      <c r="AH46">
        <v>1.3993460878962815E-3</v>
      </c>
      <c r="AI46">
        <v>1.3993460878962815E-3</v>
      </c>
      <c r="AJ46">
        <v>1.3993460878962815E-3</v>
      </c>
      <c r="AK46">
        <v>1.3993460878962815E-3</v>
      </c>
      <c r="AL46">
        <v>1.3993460878962815E-3</v>
      </c>
      <c r="AM46">
        <v>1.3993460878962815E-3</v>
      </c>
      <c r="AN46">
        <v>1.3993460878962815E-3</v>
      </c>
      <c r="AO46">
        <v>1.3993460878962815E-3</v>
      </c>
      <c r="AP46">
        <v>1.3993460878962815E-3</v>
      </c>
      <c r="AQ46">
        <v>1.3993460878962815E-3</v>
      </c>
      <c r="AR46">
        <v>1.3993460878962815E-3</v>
      </c>
      <c r="AS46">
        <v>1.3993460878962815E-3</v>
      </c>
      <c r="AT46">
        <v>1.3993460878962815E-3</v>
      </c>
      <c r="AU46">
        <v>1.3993460878962815E-3</v>
      </c>
      <c r="AV46">
        <v>1.3993460878962815E-3</v>
      </c>
      <c r="AW46">
        <v>1.3993460878962815E-3</v>
      </c>
      <c r="AX46">
        <v>1.3993460878962815E-3</v>
      </c>
      <c r="AY46">
        <v>1.3993460878962815E-3</v>
      </c>
      <c r="AZ46">
        <v>1.3993460878962815E-3</v>
      </c>
      <c r="BA46">
        <v>1.3993460878962815E-3</v>
      </c>
      <c r="BB46">
        <v>1.3993460878962815E-3</v>
      </c>
      <c r="BC46">
        <v>1.3993460878962815E-3</v>
      </c>
      <c r="BD46">
        <v>1.3993460878962815E-3</v>
      </c>
      <c r="BE46">
        <v>1.3993460878962815E-3</v>
      </c>
      <c r="BF46">
        <v>1.3993460878962815E-3</v>
      </c>
      <c r="BG46">
        <v>1.3993460878962815E-3</v>
      </c>
      <c r="BH46">
        <v>1.3993460878962815E-3</v>
      </c>
      <c r="BI46">
        <v>1.3993460878962815E-3</v>
      </c>
      <c r="BJ46">
        <v>1.3993460878962815E-3</v>
      </c>
      <c r="BK46">
        <v>1.3993460878962815E-3</v>
      </c>
      <c r="BL46">
        <v>1.3993460878962815E-3</v>
      </c>
      <c r="BM46">
        <v>1.3993460878962815E-3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1462</v>
      </c>
      <c r="B47">
        <v>462.28793025385778</v>
      </c>
      <c r="C47">
        <v>1.4561183646573477E-3</v>
      </c>
      <c r="D47">
        <v>0</v>
      </c>
      <c r="E47">
        <v>731</v>
      </c>
      <c r="F47">
        <v>-731</v>
      </c>
      <c r="G47">
        <v>0</v>
      </c>
      <c r="H47">
        <v>0</v>
      </c>
      <c r="I47">
        <v>0</v>
      </c>
      <c r="J47">
        <v>0</v>
      </c>
      <c r="K47">
        <v>0</v>
      </c>
      <c r="L47">
        <v>1.4561183646573477E-3</v>
      </c>
      <c r="M47">
        <v>1.4561183646573477E-3</v>
      </c>
      <c r="N47">
        <v>1.4561183646573477E-3</v>
      </c>
      <c r="O47">
        <v>1.4561183646573477E-3</v>
      </c>
      <c r="P47">
        <v>1.4561183646573477E-3</v>
      </c>
      <c r="Q47">
        <v>1.4561183646573477E-3</v>
      </c>
      <c r="R47">
        <v>1.4561183646573477E-3</v>
      </c>
      <c r="S47">
        <v>1.4561183646573477E-3</v>
      </c>
      <c r="T47">
        <v>1.4561183646573477E-3</v>
      </c>
      <c r="U47">
        <v>1.4561183646573477E-3</v>
      </c>
      <c r="V47">
        <v>1.4561183646573477E-3</v>
      </c>
      <c r="W47">
        <v>1.4561183646573477E-3</v>
      </c>
      <c r="X47">
        <v>1.4561183646573477E-3</v>
      </c>
      <c r="Y47">
        <v>1.4561183646573477E-3</v>
      </c>
      <c r="Z47">
        <v>1.4561183646573477E-3</v>
      </c>
      <c r="AA47">
        <v>1.4561183646573477E-3</v>
      </c>
      <c r="AB47">
        <v>1.4561183646573477E-3</v>
      </c>
      <c r="AC47">
        <v>1.4561183646573477E-3</v>
      </c>
      <c r="AD47">
        <v>1.4561183646573477E-3</v>
      </c>
      <c r="AE47">
        <v>1.4561183646573477E-3</v>
      </c>
      <c r="AF47">
        <v>1.4561183646573477E-3</v>
      </c>
      <c r="AG47">
        <v>1.4561183646573477E-3</v>
      </c>
      <c r="AH47">
        <v>1.4561183646573477E-3</v>
      </c>
      <c r="AI47">
        <v>1.4561183646573477E-3</v>
      </c>
      <c r="AJ47">
        <v>1.4561183646573477E-3</v>
      </c>
      <c r="AK47">
        <v>1.4561183646573477E-3</v>
      </c>
      <c r="AL47">
        <v>1.4561183646573477E-3</v>
      </c>
      <c r="AM47">
        <v>1.4561183646573477E-3</v>
      </c>
      <c r="AN47">
        <v>1.4561183646573477E-3</v>
      </c>
      <c r="AO47">
        <v>1.4561183646573477E-3</v>
      </c>
      <c r="AP47">
        <v>1.4561183646573477E-3</v>
      </c>
      <c r="AQ47">
        <v>1.4561183646573477E-3</v>
      </c>
      <c r="AR47">
        <v>1.4561183646573477E-3</v>
      </c>
      <c r="AS47">
        <v>1.4561183646573477E-3</v>
      </c>
      <c r="AT47">
        <v>1.4561183646573477E-3</v>
      </c>
      <c r="AU47">
        <v>1.4561183646573477E-3</v>
      </c>
      <c r="AV47">
        <v>1.4561183646573477E-3</v>
      </c>
      <c r="AW47">
        <v>1.4561183646573477E-3</v>
      </c>
      <c r="AX47">
        <v>1.4561183646573477E-3</v>
      </c>
      <c r="AY47">
        <v>1.4561183646573477E-3</v>
      </c>
      <c r="AZ47">
        <v>1.4561183646573477E-3</v>
      </c>
      <c r="BA47">
        <v>1.4561183646573477E-3</v>
      </c>
      <c r="BB47">
        <v>1.4561183646573477E-3</v>
      </c>
      <c r="BC47">
        <v>1.4561183646573477E-3</v>
      </c>
      <c r="BD47">
        <v>1.4561183646573477E-3</v>
      </c>
      <c r="BE47">
        <v>1.4561183646573477E-3</v>
      </c>
      <c r="BF47">
        <v>1.4561183646573477E-3</v>
      </c>
      <c r="BG47">
        <v>1.4561183646573477E-3</v>
      </c>
      <c r="BH47">
        <v>1.4561183646573477E-3</v>
      </c>
      <c r="BI47">
        <v>1.4561183646573477E-3</v>
      </c>
      <c r="BJ47">
        <v>1.4561183646573477E-3</v>
      </c>
      <c r="BK47">
        <v>1.4561183646573477E-3</v>
      </c>
      <c r="BL47">
        <v>1.4561183646573477E-3</v>
      </c>
      <c r="BM47">
        <v>1.4561183646573477E-3</v>
      </c>
      <c r="BN47">
        <v>1.4561183646573477E-3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1462</v>
      </c>
      <c r="B48">
        <v>459.38119866775656</v>
      </c>
      <c r="C48">
        <v>1.4469627173504249E-3</v>
      </c>
      <c r="D48">
        <v>10</v>
      </c>
      <c r="E48">
        <v>741</v>
      </c>
      <c r="F48">
        <v>-721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1.4469627173504249E-3</v>
      </c>
      <c r="N48">
        <v>1.4469627173504249E-3</v>
      </c>
      <c r="O48">
        <v>1.4469627173504249E-3</v>
      </c>
      <c r="P48">
        <v>1.4469627173504249E-3</v>
      </c>
      <c r="Q48">
        <v>1.4469627173504249E-3</v>
      </c>
      <c r="R48">
        <v>1.4469627173504249E-3</v>
      </c>
      <c r="S48">
        <v>1.4469627173504249E-3</v>
      </c>
      <c r="T48">
        <v>1.4469627173504249E-3</v>
      </c>
      <c r="U48">
        <v>1.4469627173504249E-3</v>
      </c>
      <c r="V48">
        <v>1.4469627173504249E-3</v>
      </c>
      <c r="W48">
        <v>1.4469627173504249E-3</v>
      </c>
      <c r="X48">
        <v>1.4469627173504249E-3</v>
      </c>
      <c r="Y48">
        <v>1.4469627173504249E-3</v>
      </c>
      <c r="Z48">
        <v>1.4469627173504249E-3</v>
      </c>
      <c r="AA48">
        <v>1.4469627173504249E-3</v>
      </c>
      <c r="AB48">
        <v>1.4469627173504249E-3</v>
      </c>
      <c r="AC48">
        <v>1.4469627173504249E-3</v>
      </c>
      <c r="AD48">
        <v>1.4469627173504249E-3</v>
      </c>
      <c r="AE48">
        <v>1.4469627173504249E-3</v>
      </c>
      <c r="AF48">
        <v>1.4469627173504249E-3</v>
      </c>
      <c r="AG48">
        <v>1.4469627173504249E-3</v>
      </c>
      <c r="AH48">
        <v>1.4469627173504249E-3</v>
      </c>
      <c r="AI48">
        <v>1.4469627173504249E-3</v>
      </c>
      <c r="AJ48">
        <v>1.4469627173504249E-3</v>
      </c>
      <c r="AK48">
        <v>1.4469627173504249E-3</v>
      </c>
      <c r="AL48">
        <v>1.4469627173504249E-3</v>
      </c>
      <c r="AM48">
        <v>1.4469627173504249E-3</v>
      </c>
      <c r="AN48">
        <v>1.4469627173504249E-3</v>
      </c>
      <c r="AO48">
        <v>1.4469627173504249E-3</v>
      </c>
      <c r="AP48">
        <v>1.4469627173504249E-3</v>
      </c>
      <c r="AQ48">
        <v>1.4469627173504249E-3</v>
      </c>
      <c r="AR48">
        <v>1.4469627173504249E-3</v>
      </c>
      <c r="AS48">
        <v>1.4469627173504249E-3</v>
      </c>
      <c r="AT48">
        <v>1.4469627173504249E-3</v>
      </c>
      <c r="AU48">
        <v>1.4469627173504249E-3</v>
      </c>
      <c r="AV48">
        <v>1.4469627173504249E-3</v>
      </c>
      <c r="AW48">
        <v>1.4469627173504249E-3</v>
      </c>
      <c r="AX48">
        <v>1.4469627173504249E-3</v>
      </c>
      <c r="AY48">
        <v>1.4469627173504249E-3</v>
      </c>
      <c r="AZ48">
        <v>1.4469627173504249E-3</v>
      </c>
      <c r="BA48">
        <v>1.4469627173504249E-3</v>
      </c>
      <c r="BB48">
        <v>1.4469627173504249E-3</v>
      </c>
      <c r="BC48">
        <v>1.4469627173504249E-3</v>
      </c>
      <c r="BD48">
        <v>1.4469627173504249E-3</v>
      </c>
      <c r="BE48">
        <v>1.4469627173504249E-3</v>
      </c>
      <c r="BF48">
        <v>1.4469627173504249E-3</v>
      </c>
      <c r="BG48">
        <v>1.4469627173504249E-3</v>
      </c>
      <c r="BH48">
        <v>1.4469627173504249E-3</v>
      </c>
      <c r="BI48">
        <v>1.4469627173504249E-3</v>
      </c>
      <c r="BJ48">
        <v>1.4469627173504249E-3</v>
      </c>
      <c r="BK48">
        <v>1.4469627173504249E-3</v>
      </c>
      <c r="BL48">
        <v>1.4469627173504249E-3</v>
      </c>
      <c r="BM48">
        <v>1.4469627173504249E-3</v>
      </c>
      <c r="BN48">
        <v>1.4469627173504249E-3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1458</v>
      </c>
      <c r="B49">
        <v>413.82445483968445</v>
      </c>
      <c r="C49">
        <v>1.3034677070315988E-3</v>
      </c>
      <c r="D49">
        <v>20</v>
      </c>
      <c r="E49">
        <v>749</v>
      </c>
      <c r="F49">
        <v>-709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1.3034677070315988E-3</v>
      </c>
      <c r="N49">
        <v>1.3034677070315988E-3</v>
      </c>
      <c r="O49">
        <v>1.3034677070315988E-3</v>
      </c>
      <c r="P49">
        <v>1.3034677070315988E-3</v>
      </c>
      <c r="Q49">
        <v>1.3034677070315988E-3</v>
      </c>
      <c r="R49">
        <v>1.3034677070315988E-3</v>
      </c>
      <c r="S49">
        <v>1.3034677070315988E-3</v>
      </c>
      <c r="T49">
        <v>1.3034677070315988E-3</v>
      </c>
      <c r="U49">
        <v>1.3034677070315988E-3</v>
      </c>
      <c r="V49">
        <v>1.3034677070315988E-3</v>
      </c>
      <c r="W49">
        <v>1.3034677070315988E-3</v>
      </c>
      <c r="X49">
        <v>1.3034677070315988E-3</v>
      </c>
      <c r="Y49">
        <v>1.3034677070315988E-3</v>
      </c>
      <c r="Z49">
        <v>1.3034677070315988E-3</v>
      </c>
      <c r="AA49">
        <v>1.3034677070315988E-3</v>
      </c>
      <c r="AB49">
        <v>1.3034677070315988E-3</v>
      </c>
      <c r="AC49">
        <v>1.3034677070315988E-3</v>
      </c>
      <c r="AD49">
        <v>1.3034677070315988E-3</v>
      </c>
      <c r="AE49">
        <v>1.3034677070315988E-3</v>
      </c>
      <c r="AF49">
        <v>1.3034677070315988E-3</v>
      </c>
      <c r="AG49">
        <v>1.3034677070315988E-3</v>
      </c>
      <c r="AH49">
        <v>1.3034677070315988E-3</v>
      </c>
      <c r="AI49">
        <v>1.3034677070315988E-3</v>
      </c>
      <c r="AJ49">
        <v>1.3034677070315988E-3</v>
      </c>
      <c r="AK49">
        <v>1.3034677070315988E-3</v>
      </c>
      <c r="AL49">
        <v>1.3034677070315988E-3</v>
      </c>
      <c r="AM49">
        <v>1.3034677070315988E-3</v>
      </c>
      <c r="AN49">
        <v>1.3034677070315988E-3</v>
      </c>
      <c r="AO49">
        <v>1.3034677070315988E-3</v>
      </c>
      <c r="AP49">
        <v>1.3034677070315988E-3</v>
      </c>
      <c r="AQ49">
        <v>1.3034677070315988E-3</v>
      </c>
      <c r="AR49">
        <v>1.3034677070315988E-3</v>
      </c>
      <c r="AS49">
        <v>1.3034677070315988E-3</v>
      </c>
      <c r="AT49">
        <v>1.3034677070315988E-3</v>
      </c>
      <c r="AU49">
        <v>1.3034677070315988E-3</v>
      </c>
      <c r="AV49">
        <v>1.3034677070315988E-3</v>
      </c>
      <c r="AW49">
        <v>1.3034677070315988E-3</v>
      </c>
      <c r="AX49">
        <v>1.3034677070315988E-3</v>
      </c>
      <c r="AY49">
        <v>1.3034677070315988E-3</v>
      </c>
      <c r="AZ49">
        <v>1.3034677070315988E-3</v>
      </c>
      <c r="BA49">
        <v>1.3034677070315988E-3</v>
      </c>
      <c r="BB49">
        <v>1.3034677070315988E-3</v>
      </c>
      <c r="BC49">
        <v>1.3034677070315988E-3</v>
      </c>
      <c r="BD49">
        <v>1.3034677070315988E-3</v>
      </c>
      <c r="BE49">
        <v>1.3034677070315988E-3</v>
      </c>
      <c r="BF49">
        <v>1.3034677070315988E-3</v>
      </c>
      <c r="BG49">
        <v>1.3034677070315988E-3</v>
      </c>
      <c r="BH49">
        <v>1.3034677070315988E-3</v>
      </c>
      <c r="BI49">
        <v>1.3034677070315988E-3</v>
      </c>
      <c r="BJ49">
        <v>1.3034677070315988E-3</v>
      </c>
      <c r="BK49">
        <v>1.3034677070315988E-3</v>
      </c>
      <c r="BL49">
        <v>1.3034677070315988E-3</v>
      </c>
      <c r="BM49">
        <v>1.3034677070315988E-3</v>
      </c>
      <c r="BN49">
        <v>1.3034677070315988E-3</v>
      </c>
      <c r="BO49">
        <v>1.3034677070315988E-3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1301</v>
      </c>
      <c r="B50">
        <v>628.56582847136826</v>
      </c>
      <c r="C50">
        <v>1.9798618703512683E-3</v>
      </c>
      <c r="D50">
        <v>30</v>
      </c>
      <c r="E50">
        <v>680.5</v>
      </c>
      <c r="F50">
        <v>-620.5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1.9798618703512683E-3</v>
      </c>
      <c r="Q50">
        <v>1.9798618703512683E-3</v>
      </c>
      <c r="R50">
        <v>1.9798618703512683E-3</v>
      </c>
      <c r="S50">
        <v>1.9798618703512683E-3</v>
      </c>
      <c r="T50">
        <v>1.9798618703512683E-3</v>
      </c>
      <c r="U50">
        <v>1.9798618703512683E-3</v>
      </c>
      <c r="V50">
        <v>1.9798618703512683E-3</v>
      </c>
      <c r="W50">
        <v>1.9798618703512683E-3</v>
      </c>
      <c r="X50">
        <v>1.9798618703512683E-3</v>
      </c>
      <c r="Y50">
        <v>1.9798618703512683E-3</v>
      </c>
      <c r="Z50">
        <v>1.9798618703512683E-3</v>
      </c>
      <c r="AA50">
        <v>1.9798618703512683E-3</v>
      </c>
      <c r="AB50">
        <v>1.9798618703512683E-3</v>
      </c>
      <c r="AC50">
        <v>1.9798618703512683E-3</v>
      </c>
      <c r="AD50">
        <v>1.9798618703512683E-3</v>
      </c>
      <c r="AE50">
        <v>1.9798618703512683E-3</v>
      </c>
      <c r="AF50">
        <v>1.9798618703512683E-3</v>
      </c>
      <c r="AG50">
        <v>1.9798618703512683E-3</v>
      </c>
      <c r="AH50">
        <v>1.9798618703512683E-3</v>
      </c>
      <c r="AI50">
        <v>1.9798618703512683E-3</v>
      </c>
      <c r="AJ50">
        <v>1.9798618703512683E-3</v>
      </c>
      <c r="AK50">
        <v>1.9798618703512683E-3</v>
      </c>
      <c r="AL50">
        <v>1.9798618703512683E-3</v>
      </c>
      <c r="AM50">
        <v>1.9798618703512683E-3</v>
      </c>
      <c r="AN50">
        <v>1.9798618703512683E-3</v>
      </c>
      <c r="AO50">
        <v>1.9798618703512683E-3</v>
      </c>
      <c r="AP50">
        <v>1.9798618703512683E-3</v>
      </c>
      <c r="AQ50">
        <v>1.9798618703512683E-3</v>
      </c>
      <c r="AR50">
        <v>1.9798618703512683E-3</v>
      </c>
      <c r="AS50">
        <v>1.9798618703512683E-3</v>
      </c>
      <c r="AT50">
        <v>1.9798618703512683E-3</v>
      </c>
      <c r="AU50">
        <v>1.9798618703512683E-3</v>
      </c>
      <c r="AV50">
        <v>1.9798618703512683E-3</v>
      </c>
      <c r="AW50">
        <v>1.9798618703512683E-3</v>
      </c>
      <c r="AX50">
        <v>1.9798618703512683E-3</v>
      </c>
      <c r="AY50">
        <v>1.9798618703512683E-3</v>
      </c>
      <c r="AZ50">
        <v>1.9798618703512683E-3</v>
      </c>
      <c r="BA50">
        <v>1.9798618703512683E-3</v>
      </c>
      <c r="BB50">
        <v>1.9798618703512683E-3</v>
      </c>
      <c r="BC50">
        <v>1.9798618703512683E-3</v>
      </c>
      <c r="BD50">
        <v>1.9798618703512683E-3</v>
      </c>
      <c r="BE50">
        <v>1.9798618703512683E-3</v>
      </c>
      <c r="BF50">
        <v>1.9798618703512683E-3</v>
      </c>
      <c r="BG50">
        <v>1.9798618703512683E-3</v>
      </c>
      <c r="BH50">
        <v>1.9798618703512683E-3</v>
      </c>
      <c r="BI50">
        <v>1.9798618703512683E-3</v>
      </c>
      <c r="BJ50">
        <v>1.9798618703512683E-3</v>
      </c>
      <c r="BK50">
        <v>1.9798618703512683E-3</v>
      </c>
      <c r="BL50">
        <v>1.9798618703512683E-3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1231</v>
      </c>
      <c r="B51">
        <v>659.47449046441102</v>
      </c>
      <c r="C51">
        <v>2.0772182307700693E-3</v>
      </c>
      <c r="D51">
        <v>40</v>
      </c>
      <c r="E51">
        <v>655.5</v>
      </c>
      <c r="F51">
        <v>-575.5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2.0772182307700693E-3</v>
      </c>
      <c r="S51">
        <v>2.0772182307700693E-3</v>
      </c>
      <c r="T51">
        <v>2.0772182307700693E-3</v>
      </c>
      <c r="U51">
        <v>2.0772182307700693E-3</v>
      </c>
      <c r="V51">
        <v>2.0772182307700693E-3</v>
      </c>
      <c r="W51">
        <v>2.0772182307700693E-3</v>
      </c>
      <c r="X51">
        <v>2.0772182307700693E-3</v>
      </c>
      <c r="Y51">
        <v>2.0772182307700693E-3</v>
      </c>
      <c r="Z51">
        <v>2.0772182307700693E-3</v>
      </c>
      <c r="AA51">
        <v>2.0772182307700693E-3</v>
      </c>
      <c r="AB51">
        <v>2.0772182307700693E-3</v>
      </c>
      <c r="AC51">
        <v>2.0772182307700693E-3</v>
      </c>
      <c r="AD51">
        <v>2.0772182307700693E-3</v>
      </c>
      <c r="AE51">
        <v>2.0772182307700693E-3</v>
      </c>
      <c r="AF51">
        <v>2.0772182307700693E-3</v>
      </c>
      <c r="AG51">
        <v>2.0772182307700693E-3</v>
      </c>
      <c r="AH51">
        <v>2.0772182307700693E-3</v>
      </c>
      <c r="AI51">
        <v>2.0772182307700693E-3</v>
      </c>
      <c r="AJ51">
        <v>2.0772182307700693E-3</v>
      </c>
      <c r="AK51">
        <v>2.0772182307700693E-3</v>
      </c>
      <c r="AL51">
        <v>2.0772182307700693E-3</v>
      </c>
      <c r="AM51">
        <v>2.0772182307700693E-3</v>
      </c>
      <c r="AN51">
        <v>2.0772182307700693E-3</v>
      </c>
      <c r="AO51">
        <v>2.0772182307700693E-3</v>
      </c>
      <c r="AP51">
        <v>2.0772182307700693E-3</v>
      </c>
      <c r="AQ51">
        <v>2.0772182307700693E-3</v>
      </c>
      <c r="AR51">
        <v>2.0772182307700693E-3</v>
      </c>
      <c r="AS51">
        <v>2.0772182307700693E-3</v>
      </c>
      <c r="AT51">
        <v>2.0772182307700693E-3</v>
      </c>
      <c r="AU51">
        <v>2.0772182307700693E-3</v>
      </c>
      <c r="AV51">
        <v>2.0772182307700693E-3</v>
      </c>
      <c r="AW51">
        <v>2.0772182307700693E-3</v>
      </c>
      <c r="AX51">
        <v>2.0772182307700693E-3</v>
      </c>
      <c r="AY51">
        <v>2.0772182307700693E-3</v>
      </c>
      <c r="AZ51">
        <v>2.0772182307700693E-3</v>
      </c>
      <c r="BA51">
        <v>2.0772182307700693E-3</v>
      </c>
      <c r="BB51">
        <v>2.0772182307700693E-3</v>
      </c>
      <c r="BC51">
        <v>2.0772182307700693E-3</v>
      </c>
      <c r="BD51">
        <v>2.0772182307700693E-3</v>
      </c>
      <c r="BE51">
        <v>2.0772182307700693E-3</v>
      </c>
      <c r="BF51">
        <v>2.0772182307700693E-3</v>
      </c>
      <c r="BG51">
        <v>2.0772182307700693E-3</v>
      </c>
      <c r="BH51">
        <v>2.0772182307700693E-3</v>
      </c>
      <c r="BI51">
        <v>2.0772182307700693E-3</v>
      </c>
      <c r="BJ51">
        <v>2.0772182307700693E-3</v>
      </c>
      <c r="BK51">
        <v>2.0772182307700693E-3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1183</v>
      </c>
      <c r="B52">
        <v>682.27260068307692</v>
      </c>
      <c r="C52">
        <v>2.1490279078054449E-3</v>
      </c>
      <c r="D52">
        <v>30</v>
      </c>
      <c r="E52">
        <v>621.5</v>
      </c>
      <c r="F52">
        <v>-561.5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2.1490279078054449E-3</v>
      </c>
      <c r="S52">
        <v>2.1490279078054449E-3</v>
      </c>
      <c r="T52">
        <v>2.1490279078054449E-3</v>
      </c>
      <c r="U52">
        <v>2.1490279078054449E-3</v>
      </c>
      <c r="V52">
        <v>2.1490279078054449E-3</v>
      </c>
      <c r="W52">
        <v>2.1490279078054449E-3</v>
      </c>
      <c r="X52">
        <v>2.1490279078054449E-3</v>
      </c>
      <c r="Y52">
        <v>2.1490279078054449E-3</v>
      </c>
      <c r="Z52">
        <v>2.1490279078054449E-3</v>
      </c>
      <c r="AA52">
        <v>2.1490279078054449E-3</v>
      </c>
      <c r="AB52">
        <v>2.1490279078054449E-3</v>
      </c>
      <c r="AC52">
        <v>2.1490279078054449E-3</v>
      </c>
      <c r="AD52">
        <v>2.1490279078054449E-3</v>
      </c>
      <c r="AE52">
        <v>2.1490279078054449E-3</v>
      </c>
      <c r="AF52">
        <v>2.1490279078054449E-3</v>
      </c>
      <c r="AG52">
        <v>2.1490279078054449E-3</v>
      </c>
      <c r="AH52">
        <v>2.1490279078054449E-3</v>
      </c>
      <c r="AI52">
        <v>2.1490279078054449E-3</v>
      </c>
      <c r="AJ52">
        <v>2.1490279078054449E-3</v>
      </c>
      <c r="AK52">
        <v>2.1490279078054449E-3</v>
      </c>
      <c r="AL52">
        <v>2.1490279078054449E-3</v>
      </c>
      <c r="AM52">
        <v>2.1490279078054449E-3</v>
      </c>
      <c r="AN52">
        <v>2.1490279078054449E-3</v>
      </c>
      <c r="AO52">
        <v>2.1490279078054449E-3</v>
      </c>
      <c r="AP52">
        <v>2.1490279078054449E-3</v>
      </c>
      <c r="AQ52">
        <v>2.1490279078054449E-3</v>
      </c>
      <c r="AR52">
        <v>2.1490279078054449E-3</v>
      </c>
      <c r="AS52">
        <v>2.1490279078054449E-3</v>
      </c>
      <c r="AT52">
        <v>2.1490279078054449E-3</v>
      </c>
      <c r="AU52">
        <v>2.1490279078054449E-3</v>
      </c>
      <c r="AV52">
        <v>2.1490279078054449E-3</v>
      </c>
      <c r="AW52">
        <v>2.1490279078054449E-3</v>
      </c>
      <c r="AX52">
        <v>2.1490279078054449E-3</v>
      </c>
      <c r="AY52">
        <v>2.1490279078054449E-3</v>
      </c>
      <c r="AZ52">
        <v>2.1490279078054449E-3</v>
      </c>
      <c r="BA52">
        <v>2.1490279078054449E-3</v>
      </c>
      <c r="BB52">
        <v>2.1490279078054449E-3</v>
      </c>
      <c r="BC52">
        <v>2.1490279078054449E-3</v>
      </c>
      <c r="BD52">
        <v>2.1490279078054449E-3</v>
      </c>
      <c r="BE52">
        <v>2.1490279078054449E-3</v>
      </c>
      <c r="BF52">
        <v>2.1490279078054449E-3</v>
      </c>
      <c r="BG52">
        <v>2.1490279078054449E-3</v>
      </c>
      <c r="BH52">
        <v>2.1490279078054449E-3</v>
      </c>
      <c r="BI52">
        <v>2.1490279078054449E-3</v>
      </c>
      <c r="BJ52">
        <v>2.1490279078054449E-3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1183</v>
      </c>
      <c r="B53">
        <v>990.44121848267116</v>
      </c>
      <c r="C53">
        <v>3.1196999812525016E-3</v>
      </c>
      <c r="D53">
        <v>20</v>
      </c>
      <c r="E53">
        <v>611.5</v>
      </c>
      <c r="F53">
        <v>-571.5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3.1196999812525016E-3</v>
      </c>
      <c r="S53">
        <v>3.1196999812525016E-3</v>
      </c>
      <c r="T53">
        <v>3.1196999812525016E-3</v>
      </c>
      <c r="U53">
        <v>3.1196999812525016E-3</v>
      </c>
      <c r="V53">
        <v>3.1196999812525016E-3</v>
      </c>
      <c r="W53">
        <v>3.1196999812525016E-3</v>
      </c>
      <c r="X53">
        <v>3.1196999812525016E-3</v>
      </c>
      <c r="Y53">
        <v>3.1196999812525016E-3</v>
      </c>
      <c r="Z53">
        <v>3.1196999812525016E-3</v>
      </c>
      <c r="AA53">
        <v>3.1196999812525016E-3</v>
      </c>
      <c r="AB53">
        <v>3.1196999812525016E-3</v>
      </c>
      <c r="AC53">
        <v>3.1196999812525016E-3</v>
      </c>
      <c r="AD53">
        <v>3.1196999812525016E-3</v>
      </c>
      <c r="AE53">
        <v>3.1196999812525016E-3</v>
      </c>
      <c r="AF53">
        <v>3.1196999812525016E-3</v>
      </c>
      <c r="AG53">
        <v>3.1196999812525016E-3</v>
      </c>
      <c r="AH53">
        <v>3.1196999812525016E-3</v>
      </c>
      <c r="AI53">
        <v>3.1196999812525016E-3</v>
      </c>
      <c r="AJ53">
        <v>3.1196999812525016E-3</v>
      </c>
      <c r="AK53">
        <v>3.1196999812525016E-3</v>
      </c>
      <c r="AL53">
        <v>3.1196999812525016E-3</v>
      </c>
      <c r="AM53">
        <v>3.1196999812525016E-3</v>
      </c>
      <c r="AN53">
        <v>3.1196999812525016E-3</v>
      </c>
      <c r="AO53">
        <v>3.1196999812525016E-3</v>
      </c>
      <c r="AP53">
        <v>3.1196999812525016E-3</v>
      </c>
      <c r="AQ53">
        <v>3.1196999812525016E-3</v>
      </c>
      <c r="AR53">
        <v>3.1196999812525016E-3</v>
      </c>
      <c r="AS53">
        <v>3.1196999812525016E-3</v>
      </c>
      <c r="AT53">
        <v>3.1196999812525016E-3</v>
      </c>
      <c r="AU53">
        <v>3.1196999812525016E-3</v>
      </c>
      <c r="AV53">
        <v>3.1196999812525016E-3</v>
      </c>
      <c r="AW53">
        <v>3.1196999812525016E-3</v>
      </c>
      <c r="AX53">
        <v>3.1196999812525016E-3</v>
      </c>
      <c r="AY53">
        <v>3.1196999812525016E-3</v>
      </c>
      <c r="AZ53">
        <v>3.1196999812525016E-3</v>
      </c>
      <c r="BA53">
        <v>3.1196999812525016E-3</v>
      </c>
      <c r="BB53">
        <v>3.1196999812525016E-3</v>
      </c>
      <c r="BC53">
        <v>3.1196999812525016E-3</v>
      </c>
      <c r="BD53">
        <v>3.1196999812525016E-3</v>
      </c>
      <c r="BE53">
        <v>3.1196999812525016E-3</v>
      </c>
      <c r="BF53">
        <v>3.1196999812525016E-3</v>
      </c>
      <c r="BG53">
        <v>3.1196999812525016E-3</v>
      </c>
      <c r="BH53">
        <v>3.1196999812525016E-3</v>
      </c>
      <c r="BI53">
        <v>3.1196999812525016E-3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1129</v>
      </c>
      <c r="B54">
        <v>620.97014259136392</v>
      </c>
      <c r="C54">
        <v>1.9559369158408417E-3</v>
      </c>
      <c r="D54">
        <v>10</v>
      </c>
      <c r="E54">
        <v>574.5</v>
      </c>
      <c r="F54">
        <v>-554.5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1.9559369158408417E-3</v>
      </c>
      <c r="T54">
        <v>1.9559369158408417E-3</v>
      </c>
      <c r="U54">
        <v>1.9559369158408417E-3</v>
      </c>
      <c r="V54">
        <v>1.9559369158408417E-3</v>
      </c>
      <c r="W54">
        <v>1.9559369158408417E-3</v>
      </c>
      <c r="X54">
        <v>1.9559369158408417E-3</v>
      </c>
      <c r="Y54">
        <v>1.9559369158408417E-3</v>
      </c>
      <c r="Z54">
        <v>1.9559369158408417E-3</v>
      </c>
      <c r="AA54">
        <v>1.9559369158408417E-3</v>
      </c>
      <c r="AB54">
        <v>1.9559369158408417E-3</v>
      </c>
      <c r="AC54">
        <v>1.9559369158408417E-3</v>
      </c>
      <c r="AD54">
        <v>1.9559369158408417E-3</v>
      </c>
      <c r="AE54">
        <v>1.9559369158408417E-3</v>
      </c>
      <c r="AF54">
        <v>1.9559369158408417E-3</v>
      </c>
      <c r="AG54">
        <v>1.9559369158408417E-3</v>
      </c>
      <c r="AH54">
        <v>1.9559369158408417E-3</v>
      </c>
      <c r="AI54">
        <v>1.9559369158408417E-3</v>
      </c>
      <c r="AJ54">
        <v>1.9559369158408417E-3</v>
      </c>
      <c r="AK54">
        <v>1.9559369158408417E-3</v>
      </c>
      <c r="AL54">
        <v>1.9559369158408417E-3</v>
      </c>
      <c r="AM54">
        <v>1.9559369158408417E-3</v>
      </c>
      <c r="AN54">
        <v>1.9559369158408417E-3</v>
      </c>
      <c r="AO54">
        <v>1.9559369158408417E-3</v>
      </c>
      <c r="AP54">
        <v>1.9559369158408417E-3</v>
      </c>
      <c r="AQ54">
        <v>1.9559369158408417E-3</v>
      </c>
      <c r="AR54">
        <v>1.9559369158408417E-3</v>
      </c>
      <c r="AS54">
        <v>1.9559369158408417E-3</v>
      </c>
      <c r="AT54">
        <v>1.9559369158408417E-3</v>
      </c>
      <c r="AU54">
        <v>1.9559369158408417E-3</v>
      </c>
      <c r="AV54">
        <v>1.9559369158408417E-3</v>
      </c>
      <c r="AW54">
        <v>1.9559369158408417E-3</v>
      </c>
      <c r="AX54">
        <v>1.9559369158408417E-3</v>
      </c>
      <c r="AY54">
        <v>1.9559369158408417E-3</v>
      </c>
      <c r="AZ54">
        <v>1.9559369158408417E-3</v>
      </c>
      <c r="BA54">
        <v>1.9559369158408417E-3</v>
      </c>
      <c r="BB54">
        <v>1.9559369158408417E-3</v>
      </c>
      <c r="BC54">
        <v>1.9559369158408417E-3</v>
      </c>
      <c r="BD54">
        <v>1.9559369158408417E-3</v>
      </c>
      <c r="BE54">
        <v>1.9559369158408417E-3</v>
      </c>
      <c r="BF54">
        <v>1.9559369158408417E-3</v>
      </c>
      <c r="BG54">
        <v>1.9559369158408417E-3</v>
      </c>
      <c r="BH54">
        <v>1.9559369158408417E-3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1110</v>
      </c>
      <c r="B55">
        <v>798.45493922972969</v>
      </c>
      <c r="C55">
        <v>2.514980003318124E-3</v>
      </c>
      <c r="D55">
        <v>0</v>
      </c>
      <c r="E55">
        <v>555</v>
      </c>
      <c r="F55">
        <v>-555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2.514980003318124E-3</v>
      </c>
      <c r="T55">
        <v>2.514980003318124E-3</v>
      </c>
      <c r="U55">
        <v>2.514980003318124E-3</v>
      </c>
      <c r="V55">
        <v>2.514980003318124E-3</v>
      </c>
      <c r="W55">
        <v>2.514980003318124E-3</v>
      </c>
      <c r="X55">
        <v>2.514980003318124E-3</v>
      </c>
      <c r="Y55">
        <v>2.514980003318124E-3</v>
      </c>
      <c r="Z55">
        <v>2.514980003318124E-3</v>
      </c>
      <c r="AA55">
        <v>2.514980003318124E-3</v>
      </c>
      <c r="AB55">
        <v>2.514980003318124E-3</v>
      </c>
      <c r="AC55">
        <v>2.514980003318124E-3</v>
      </c>
      <c r="AD55">
        <v>2.514980003318124E-3</v>
      </c>
      <c r="AE55">
        <v>2.514980003318124E-3</v>
      </c>
      <c r="AF55">
        <v>2.514980003318124E-3</v>
      </c>
      <c r="AG55">
        <v>2.514980003318124E-3</v>
      </c>
      <c r="AH55">
        <v>2.514980003318124E-3</v>
      </c>
      <c r="AI55">
        <v>2.514980003318124E-3</v>
      </c>
      <c r="AJ55">
        <v>2.514980003318124E-3</v>
      </c>
      <c r="AK55">
        <v>2.514980003318124E-3</v>
      </c>
      <c r="AL55">
        <v>2.514980003318124E-3</v>
      </c>
      <c r="AM55">
        <v>2.514980003318124E-3</v>
      </c>
      <c r="AN55">
        <v>2.514980003318124E-3</v>
      </c>
      <c r="AO55">
        <v>2.514980003318124E-3</v>
      </c>
      <c r="AP55">
        <v>2.514980003318124E-3</v>
      </c>
      <c r="AQ55">
        <v>2.514980003318124E-3</v>
      </c>
      <c r="AR55">
        <v>2.514980003318124E-3</v>
      </c>
      <c r="AS55">
        <v>2.514980003318124E-3</v>
      </c>
      <c r="AT55">
        <v>2.514980003318124E-3</v>
      </c>
      <c r="AU55">
        <v>2.514980003318124E-3</v>
      </c>
      <c r="AV55">
        <v>2.514980003318124E-3</v>
      </c>
      <c r="AW55">
        <v>2.514980003318124E-3</v>
      </c>
      <c r="AX55">
        <v>2.514980003318124E-3</v>
      </c>
      <c r="AY55">
        <v>2.514980003318124E-3</v>
      </c>
      <c r="AZ55">
        <v>2.514980003318124E-3</v>
      </c>
      <c r="BA55">
        <v>2.514980003318124E-3</v>
      </c>
      <c r="BB55">
        <v>2.514980003318124E-3</v>
      </c>
      <c r="BC55">
        <v>2.514980003318124E-3</v>
      </c>
      <c r="BD55">
        <v>2.514980003318124E-3</v>
      </c>
      <c r="BE55">
        <v>2.514980003318124E-3</v>
      </c>
      <c r="BF55">
        <v>2.514980003318124E-3</v>
      </c>
      <c r="BG55">
        <v>2.514980003318124E-3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1073</v>
      </c>
      <c r="B56">
        <v>569.43318634093202</v>
      </c>
      <c r="C56">
        <v>1.7936053827342193E-3</v>
      </c>
      <c r="D56">
        <v>-10</v>
      </c>
      <c r="E56">
        <v>526.5</v>
      </c>
      <c r="F56">
        <v>-546.5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1.7936053827342193E-3</v>
      </c>
      <c r="T56">
        <v>1.7936053827342193E-3</v>
      </c>
      <c r="U56">
        <v>1.7936053827342193E-3</v>
      </c>
      <c r="V56">
        <v>1.7936053827342193E-3</v>
      </c>
      <c r="W56">
        <v>1.7936053827342193E-3</v>
      </c>
      <c r="X56">
        <v>1.7936053827342193E-3</v>
      </c>
      <c r="Y56">
        <v>1.7936053827342193E-3</v>
      </c>
      <c r="Z56">
        <v>1.7936053827342193E-3</v>
      </c>
      <c r="AA56">
        <v>1.7936053827342193E-3</v>
      </c>
      <c r="AB56">
        <v>1.7936053827342193E-3</v>
      </c>
      <c r="AC56">
        <v>1.7936053827342193E-3</v>
      </c>
      <c r="AD56">
        <v>1.7936053827342193E-3</v>
      </c>
      <c r="AE56">
        <v>1.7936053827342193E-3</v>
      </c>
      <c r="AF56">
        <v>1.7936053827342193E-3</v>
      </c>
      <c r="AG56">
        <v>1.7936053827342193E-3</v>
      </c>
      <c r="AH56">
        <v>1.7936053827342193E-3</v>
      </c>
      <c r="AI56">
        <v>1.7936053827342193E-3</v>
      </c>
      <c r="AJ56">
        <v>1.7936053827342193E-3</v>
      </c>
      <c r="AK56">
        <v>1.7936053827342193E-3</v>
      </c>
      <c r="AL56">
        <v>1.7936053827342193E-3</v>
      </c>
      <c r="AM56">
        <v>1.7936053827342193E-3</v>
      </c>
      <c r="AN56">
        <v>1.7936053827342193E-3</v>
      </c>
      <c r="AO56">
        <v>1.7936053827342193E-3</v>
      </c>
      <c r="AP56">
        <v>1.7936053827342193E-3</v>
      </c>
      <c r="AQ56">
        <v>1.7936053827342193E-3</v>
      </c>
      <c r="AR56">
        <v>1.7936053827342193E-3</v>
      </c>
      <c r="AS56">
        <v>1.7936053827342193E-3</v>
      </c>
      <c r="AT56">
        <v>1.7936053827342193E-3</v>
      </c>
      <c r="AU56">
        <v>1.7936053827342193E-3</v>
      </c>
      <c r="AV56">
        <v>1.7936053827342193E-3</v>
      </c>
      <c r="AW56">
        <v>1.7936053827342193E-3</v>
      </c>
      <c r="AX56">
        <v>1.7936053827342193E-3</v>
      </c>
      <c r="AY56">
        <v>1.7936053827342193E-3</v>
      </c>
      <c r="AZ56">
        <v>1.7936053827342193E-3</v>
      </c>
      <c r="BA56">
        <v>1.7936053827342193E-3</v>
      </c>
      <c r="BB56">
        <v>1.7936053827342193E-3</v>
      </c>
      <c r="BC56">
        <v>1.7936053827342193E-3</v>
      </c>
      <c r="BD56">
        <v>1.7936053827342193E-3</v>
      </c>
      <c r="BE56">
        <v>1.7936053827342193E-3</v>
      </c>
      <c r="BF56">
        <v>1.7936053827342193E-3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1073</v>
      </c>
      <c r="B57">
        <v>662.32881779063382</v>
      </c>
      <c r="C57">
        <v>2.0862088147037103E-3</v>
      </c>
      <c r="D57">
        <v>-20</v>
      </c>
      <c r="E57">
        <v>516.5</v>
      </c>
      <c r="F57">
        <v>-556.5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2.0862088147037103E-3</v>
      </c>
      <c r="T57">
        <v>2.0862088147037103E-3</v>
      </c>
      <c r="U57">
        <v>2.0862088147037103E-3</v>
      </c>
      <c r="V57">
        <v>2.0862088147037103E-3</v>
      </c>
      <c r="W57">
        <v>2.0862088147037103E-3</v>
      </c>
      <c r="X57">
        <v>2.0862088147037103E-3</v>
      </c>
      <c r="Y57">
        <v>2.0862088147037103E-3</v>
      </c>
      <c r="Z57">
        <v>2.0862088147037103E-3</v>
      </c>
      <c r="AA57">
        <v>2.0862088147037103E-3</v>
      </c>
      <c r="AB57">
        <v>2.0862088147037103E-3</v>
      </c>
      <c r="AC57">
        <v>2.0862088147037103E-3</v>
      </c>
      <c r="AD57">
        <v>2.0862088147037103E-3</v>
      </c>
      <c r="AE57">
        <v>2.0862088147037103E-3</v>
      </c>
      <c r="AF57">
        <v>2.0862088147037103E-3</v>
      </c>
      <c r="AG57">
        <v>2.0862088147037103E-3</v>
      </c>
      <c r="AH57">
        <v>2.0862088147037103E-3</v>
      </c>
      <c r="AI57">
        <v>2.0862088147037103E-3</v>
      </c>
      <c r="AJ57">
        <v>2.0862088147037103E-3</v>
      </c>
      <c r="AK57">
        <v>2.0862088147037103E-3</v>
      </c>
      <c r="AL57">
        <v>2.0862088147037103E-3</v>
      </c>
      <c r="AM57">
        <v>2.0862088147037103E-3</v>
      </c>
      <c r="AN57">
        <v>2.0862088147037103E-3</v>
      </c>
      <c r="AO57">
        <v>2.0862088147037103E-3</v>
      </c>
      <c r="AP57">
        <v>2.0862088147037103E-3</v>
      </c>
      <c r="AQ57">
        <v>2.0862088147037103E-3</v>
      </c>
      <c r="AR57">
        <v>2.0862088147037103E-3</v>
      </c>
      <c r="AS57">
        <v>2.0862088147037103E-3</v>
      </c>
      <c r="AT57">
        <v>2.0862088147037103E-3</v>
      </c>
      <c r="AU57">
        <v>2.0862088147037103E-3</v>
      </c>
      <c r="AV57">
        <v>2.0862088147037103E-3</v>
      </c>
      <c r="AW57">
        <v>2.0862088147037103E-3</v>
      </c>
      <c r="AX57">
        <v>2.0862088147037103E-3</v>
      </c>
      <c r="AY57">
        <v>2.0862088147037103E-3</v>
      </c>
      <c r="AZ57">
        <v>2.0862088147037103E-3</v>
      </c>
      <c r="BA57">
        <v>2.0862088147037103E-3</v>
      </c>
      <c r="BB57">
        <v>2.0862088147037103E-3</v>
      </c>
      <c r="BC57">
        <v>2.0862088147037103E-3</v>
      </c>
      <c r="BD57">
        <v>2.0862088147037103E-3</v>
      </c>
      <c r="BE57">
        <v>2.0862088147037103E-3</v>
      </c>
      <c r="BF57">
        <v>2.0862088147037103E-3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1073</v>
      </c>
      <c r="B58">
        <v>740.26287168037277</v>
      </c>
      <c r="C58">
        <v>2.3316861453334067E-3</v>
      </c>
      <c r="D58">
        <v>-30</v>
      </c>
      <c r="E58">
        <v>506.5</v>
      </c>
      <c r="F58">
        <v>-566.5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2.3316861453334067E-3</v>
      </c>
      <c r="S58">
        <v>2.3316861453334067E-3</v>
      </c>
      <c r="T58">
        <v>2.3316861453334067E-3</v>
      </c>
      <c r="U58">
        <v>2.3316861453334067E-3</v>
      </c>
      <c r="V58">
        <v>2.3316861453334067E-3</v>
      </c>
      <c r="W58">
        <v>2.3316861453334067E-3</v>
      </c>
      <c r="X58">
        <v>2.3316861453334067E-3</v>
      </c>
      <c r="Y58">
        <v>2.3316861453334067E-3</v>
      </c>
      <c r="Z58">
        <v>2.3316861453334067E-3</v>
      </c>
      <c r="AA58">
        <v>2.3316861453334067E-3</v>
      </c>
      <c r="AB58">
        <v>2.3316861453334067E-3</v>
      </c>
      <c r="AC58">
        <v>2.3316861453334067E-3</v>
      </c>
      <c r="AD58">
        <v>2.3316861453334067E-3</v>
      </c>
      <c r="AE58">
        <v>2.3316861453334067E-3</v>
      </c>
      <c r="AF58">
        <v>2.3316861453334067E-3</v>
      </c>
      <c r="AG58">
        <v>2.3316861453334067E-3</v>
      </c>
      <c r="AH58">
        <v>2.3316861453334067E-3</v>
      </c>
      <c r="AI58">
        <v>2.3316861453334067E-3</v>
      </c>
      <c r="AJ58">
        <v>2.3316861453334067E-3</v>
      </c>
      <c r="AK58">
        <v>2.3316861453334067E-3</v>
      </c>
      <c r="AL58">
        <v>2.3316861453334067E-3</v>
      </c>
      <c r="AM58">
        <v>2.3316861453334067E-3</v>
      </c>
      <c r="AN58">
        <v>2.3316861453334067E-3</v>
      </c>
      <c r="AO58">
        <v>2.3316861453334067E-3</v>
      </c>
      <c r="AP58">
        <v>2.3316861453334067E-3</v>
      </c>
      <c r="AQ58">
        <v>2.3316861453334067E-3</v>
      </c>
      <c r="AR58">
        <v>2.3316861453334067E-3</v>
      </c>
      <c r="AS58">
        <v>2.3316861453334067E-3</v>
      </c>
      <c r="AT58">
        <v>2.3316861453334067E-3</v>
      </c>
      <c r="AU58">
        <v>2.3316861453334067E-3</v>
      </c>
      <c r="AV58">
        <v>2.3316861453334067E-3</v>
      </c>
      <c r="AW58">
        <v>2.3316861453334067E-3</v>
      </c>
      <c r="AX58">
        <v>2.3316861453334067E-3</v>
      </c>
      <c r="AY58">
        <v>2.3316861453334067E-3</v>
      </c>
      <c r="AZ58">
        <v>2.3316861453334067E-3</v>
      </c>
      <c r="BA58">
        <v>2.3316861453334067E-3</v>
      </c>
      <c r="BB58">
        <v>2.3316861453334067E-3</v>
      </c>
      <c r="BC58">
        <v>2.3316861453334067E-3</v>
      </c>
      <c r="BD58">
        <v>2.3316861453334067E-3</v>
      </c>
      <c r="BE58">
        <v>2.3316861453334067E-3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1073</v>
      </c>
      <c r="B59">
        <v>730.32911818862067</v>
      </c>
      <c r="C59">
        <v>2.3003967260284805E-3</v>
      </c>
      <c r="D59">
        <v>-40</v>
      </c>
      <c r="E59">
        <v>496.5</v>
      </c>
      <c r="F59">
        <v>-576.5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2.3003967260284805E-3</v>
      </c>
      <c r="S59">
        <v>2.3003967260284805E-3</v>
      </c>
      <c r="T59">
        <v>2.3003967260284805E-3</v>
      </c>
      <c r="U59">
        <v>2.3003967260284805E-3</v>
      </c>
      <c r="V59">
        <v>2.3003967260284805E-3</v>
      </c>
      <c r="W59">
        <v>2.3003967260284805E-3</v>
      </c>
      <c r="X59">
        <v>2.3003967260284805E-3</v>
      </c>
      <c r="Y59">
        <v>2.3003967260284805E-3</v>
      </c>
      <c r="Z59">
        <v>2.3003967260284805E-3</v>
      </c>
      <c r="AA59">
        <v>2.3003967260284805E-3</v>
      </c>
      <c r="AB59">
        <v>2.3003967260284805E-3</v>
      </c>
      <c r="AC59">
        <v>2.3003967260284805E-3</v>
      </c>
      <c r="AD59">
        <v>2.3003967260284805E-3</v>
      </c>
      <c r="AE59">
        <v>2.3003967260284805E-3</v>
      </c>
      <c r="AF59">
        <v>2.3003967260284805E-3</v>
      </c>
      <c r="AG59">
        <v>2.3003967260284805E-3</v>
      </c>
      <c r="AH59">
        <v>2.3003967260284805E-3</v>
      </c>
      <c r="AI59">
        <v>2.3003967260284805E-3</v>
      </c>
      <c r="AJ59">
        <v>2.3003967260284805E-3</v>
      </c>
      <c r="AK59">
        <v>2.3003967260284805E-3</v>
      </c>
      <c r="AL59">
        <v>2.3003967260284805E-3</v>
      </c>
      <c r="AM59">
        <v>2.3003967260284805E-3</v>
      </c>
      <c r="AN59">
        <v>2.3003967260284805E-3</v>
      </c>
      <c r="AO59">
        <v>2.3003967260284805E-3</v>
      </c>
      <c r="AP59">
        <v>2.3003967260284805E-3</v>
      </c>
      <c r="AQ59">
        <v>2.3003967260284805E-3</v>
      </c>
      <c r="AR59">
        <v>2.3003967260284805E-3</v>
      </c>
      <c r="AS59">
        <v>2.3003967260284805E-3</v>
      </c>
      <c r="AT59">
        <v>2.3003967260284805E-3</v>
      </c>
      <c r="AU59">
        <v>2.3003967260284805E-3</v>
      </c>
      <c r="AV59">
        <v>2.3003967260284805E-3</v>
      </c>
      <c r="AW59">
        <v>2.3003967260284805E-3</v>
      </c>
      <c r="AX59">
        <v>2.3003967260284805E-3</v>
      </c>
      <c r="AY59">
        <v>2.3003967260284805E-3</v>
      </c>
      <c r="AZ59">
        <v>2.3003967260284805E-3</v>
      </c>
      <c r="BA59">
        <v>2.3003967260284805E-3</v>
      </c>
      <c r="BB59">
        <v>2.3003967260284805E-3</v>
      </c>
      <c r="BC59">
        <v>2.3003967260284805E-3</v>
      </c>
      <c r="BD59">
        <v>2.3003967260284805E-3</v>
      </c>
      <c r="BE59">
        <v>2.3003967260284805E-3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1073</v>
      </c>
      <c r="B60">
        <v>710.43969844864876</v>
      </c>
      <c r="C60">
        <v>2.2377488664361961E-3</v>
      </c>
      <c r="D60">
        <v>-30</v>
      </c>
      <c r="E60">
        <v>506.5</v>
      </c>
      <c r="F60">
        <v>-566.5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2.2377488664361961E-3</v>
      </c>
      <c r="S60">
        <v>2.2377488664361961E-3</v>
      </c>
      <c r="T60">
        <v>2.2377488664361961E-3</v>
      </c>
      <c r="U60">
        <v>2.2377488664361961E-3</v>
      </c>
      <c r="V60">
        <v>2.2377488664361961E-3</v>
      </c>
      <c r="W60">
        <v>2.2377488664361961E-3</v>
      </c>
      <c r="X60">
        <v>2.2377488664361961E-3</v>
      </c>
      <c r="Y60">
        <v>2.2377488664361961E-3</v>
      </c>
      <c r="Z60">
        <v>2.2377488664361961E-3</v>
      </c>
      <c r="AA60">
        <v>2.2377488664361961E-3</v>
      </c>
      <c r="AB60">
        <v>2.2377488664361961E-3</v>
      </c>
      <c r="AC60">
        <v>2.2377488664361961E-3</v>
      </c>
      <c r="AD60">
        <v>2.2377488664361961E-3</v>
      </c>
      <c r="AE60">
        <v>2.2377488664361961E-3</v>
      </c>
      <c r="AF60">
        <v>2.2377488664361961E-3</v>
      </c>
      <c r="AG60">
        <v>2.2377488664361961E-3</v>
      </c>
      <c r="AH60">
        <v>2.2377488664361961E-3</v>
      </c>
      <c r="AI60">
        <v>2.2377488664361961E-3</v>
      </c>
      <c r="AJ60">
        <v>2.2377488664361961E-3</v>
      </c>
      <c r="AK60">
        <v>2.2377488664361961E-3</v>
      </c>
      <c r="AL60">
        <v>2.2377488664361961E-3</v>
      </c>
      <c r="AM60">
        <v>2.2377488664361961E-3</v>
      </c>
      <c r="AN60">
        <v>2.2377488664361961E-3</v>
      </c>
      <c r="AO60">
        <v>2.2377488664361961E-3</v>
      </c>
      <c r="AP60">
        <v>2.2377488664361961E-3</v>
      </c>
      <c r="AQ60">
        <v>2.2377488664361961E-3</v>
      </c>
      <c r="AR60">
        <v>2.2377488664361961E-3</v>
      </c>
      <c r="AS60">
        <v>2.2377488664361961E-3</v>
      </c>
      <c r="AT60">
        <v>2.2377488664361961E-3</v>
      </c>
      <c r="AU60">
        <v>2.2377488664361961E-3</v>
      </c>
      <c r="AV60">
        <v>2.2377488664361961E-3</v>
      </c>
      <c r="AW60">
        <v>2.2377488664361961E-3</v>
      </c>
      <c r="AX60">
        <v>2.2377488664361961E-3</v>
      </c>
      <c r="AY60">
        <v>2.2377488664361961E-3</v>
      </c>
      <c r="AZ60">
        <v>2.2377488664361961E-3</v>
      </c>
      <c r="BA60">
        <v>2.2377488664361961E-3</v>
      </c>
      <c r="BB60">
        <v>2.2377488664361961E-3</v>
      </c>
      <c r="BC60">
        <v>2.2377488664361961E-3</v>
      </c>
      <c r="BD60">
        <v>2.2377488664361961E-3</v>
      </c>
      <c r="BE60">
        <v>2.2377488664361961E-3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1073</v>
      </c>
      <c r="B61">
        <v>739.36750171481822</v>
      </c>
      <c r="C61">
        <v>2.3288659015747375E-3</v>
      </c>
      <c r="D61">
        <v>-20</v>
      </c>
      <c r="E61">
        <v>516.5</v>
      </c>
      <c r="F61">
        <v>-556.5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2.3288659015747375E-3</v>
      </c>
      <c r="T61">
        <v>2.3288659015747375E-3</v>
      </c>
      <c r="U61">
        <v>2.3288659015747375E-3</v>
      </c>
      <c r="V61">
        <v>2.3288659015747375E-3</v>
      </c>
      <c r="W61">
        <v>2.3288659015747375E-3</v>
      </c>
      <c r="X61">
        <v>2.3288659015747375E-3</v>
      </c>
      <c r="Y61">
        <v>2.3288659015747375E-3</v>
      </c>
      <c r="Z61">
        <v>2.3288659015747375E-3</v>
      </c>
      <c r="AA61">
        <v>2.3288659015747375E-3</v>
      </c>
      <c r="AB61">
        <v>2.3288659015747375E-3</v>
      </c>
      <c r="AC61">
        <v>2.3288659015747375E-3</v>
      </c>
      <c r="AD61">
        <v>2.3288659015747375E-3</v>
      </c>
      <c r="AE61">
        <v>2.3288659015747375E-3</v>
      </c>
      <c r="AF61">
        <v>2.3288659015747375E-3</v>
      </c>
      <c r="AG61">
        <v>2.3288659015747375E-3</v>
      </c>
      <c r="AH61">
        <v>2.3288659015747375E-3</v>
      </c>
      <c r="AI61">
        <v>2.3288659015747375E-3</v>
      </c>
      <c r="AJ61">
        <v>2.3288659015747375E-3</v>
      </c>
      <c r="AK61">
        <v>2.3288659015747375E-3</v>
      </c>
      <c r="AL61">
        <v>2.3288659015747375E-3</v>
      </c>
      <c r="AM61">
        <v>2.3288659015747375E-3</v>
      </c>
      <c r="AN61">
        <v>2.3288659015747375E-3</v>
      </c>
      <c r="AO61">
        <v>2.3288659015747375E-3</v>
      </c>
      <c r="AP61">
        <v>2.3288659015747375E-3</v>
      </c>
      <c r="AQ61">
        <v>2.3288659015747375E-3</v>
      </c>
      <c r="AR61">
        <v>2.3288659015747375E-3</v>
      </c>
      <c r="AS61">
        <v>2.3288659015747375E-3</v>
      </c>
      <c r="AT61">
        <v>2.3288659015747375E-3</v>
      </c>
      <c r="AU61">
        <v>2.3288659015747375E-3</v>
      </c>
      <c r="AV61">
        <v>2.3288659015747375E-3</v>
      </c>
      <c r="AW61">
        <v>2.3288659015747375E-3</v>
      </c>
      <c r="AX61">
        <v>2.3288659015747375E-3</v>
      </c>
      <c r="AY61">
        <v>2.3288659015747375E-3</v>
      </c>
      <c r="AZ61">
        <v>2.3288659015747375E-3</v>
      </c>
      <c r="BA61">
        <v>2.3288659015747375E-3</v>
      </c>
      <c r="BB61">
        <v>2.3288659015747375E-3</v>
      </c>
      <c r="BC61">
        <v>2.3288659015747375E-3</v>
      </c>
      <c r="BD61">
        <v>2.3288659015747375E-3</v>
      </c>
      <c r="BE61">
        <v>2.3288659015747375E-3</v>
      </c>
      <c r="BF61">
        <v>2.3288659015747375E-3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1073</v>
      </c>
      <c r="B62">
        <v>658.34140722274003</v>
      </c>
      <c r="C62">
        <v>2.073649235758721E-3</v>
      </c>
      <c r="D62">
        <v>-10</v>
      </c>
      <c r="E62">
        <v>526.5</v>
      </c>
      <c r="F62">
        <v>-546.5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2.073649235758721E-3</v>
      </c>
      <c r="T62">
        <v>2.073649235758721E-3</v>
      </c>
      <c r="U62">
        <v>2.073649235758721E-3</v>
      </c>
      <c r="V62">
        <v>2.073649235758721E-3</v>
      </c>
      <c r="W62">
        <v>2.073649235758721E-3</v>
      </c>
      <c r="X62">
        <v>2.073649235758721E-3</v>
      </c>
      <c r="Y62">
        <v>2.073649235758721E-3</v>
      </c>
      <c r="Z62">
        <v>2.073649235758721E-3</v>
      </c>
      <c r="AA62">
        <v>2.073649235758721E-3</v>
      </c>
      <c r="AB62">
        <v>2.073649235758721E-3</v>
      </c>
      <c r="AC62">
        <v>2.073649235758721E-3</v>
      </c>
      <c r="AD62">
        <v>2.073649235758721E-3</v>
      </c>
      <c r="AE62">
        <v>2.073649235758721E-3</v>
      </c>
      <c r="AF62">
        <v>2.073649235758721E-3</v>
      </c>
      <c r="AG62">
        <v>2.073649235758721E-3</v>
      </c>
      <c r="AH62">
        <v>2.073649235758721E-3</v>
      </c>
      <c r="AI62">
        <v>2.073649235758721E-3</v>
      </c>
      <c r="AJ62">
        <v>2.073649235758721E-3</v>
      </c>
      <c r="AK62">
        <v>2.073649235758721E-3</v>
      </c>
      <c r="AL62">
        <v>2.073649235758721E-3</v>
      </c>
      <c r="AM62">
        <v>2.073649235758721E-3</v>
      </c>
      <c r="AN62">
        <v>2.073649235758721E-3</v>
      </c>
      <c r="AO62">
        <v>2.073649235758721E-3</v>
      </c>
      <c r="AP62">
        <v>2.073649235758721E-3</v>
      </c>
      <c r="AQ62">
        <v>2.073649235758721E-3</v>
      </c>
      <c r="AR62">
        <v>2.073649235758721E-3</v>
      </c>
      <c r="AS62">
        <v>2.073649235758721E-3</v>
      </c>
      <c r="AT62">
        <v>2.073649235758721E-3</v>
      </c>
      <c r="AU62">
        <v>2.073649235758721E-3</v>
      </c>
      <c r="AV62">
        <v>2.073649235758721E-3</v>
      </c>
      <c r="AW62">
        <v>2.073649235758721E-3</v>
      </c>
      <c r="AX62">
        <v>2.073649235758721E-3</v>
      </c>
      <c r="AY62">
        <v>2.073649235758721E-3</v>
      </c>
      <c r="AZ62">
        <v>2.073649235758721E-3</v>
      </c>
      <c r="BA62">
        <v>2.073649235758721E-3</v>
      </c>
      <c r="BB62">
        <v>2.073649235758721E-3</v>
      </c>
      <c r="BC62">
        <v>2.073649235758721E-3</v>
      </c>
      <c r="BD62">
        <v>2.073649235758721E-3</v>
      </c>
      <c r="BE62">
        <v>2.073649235758721E-3</v>
      </c>
      <c r="BF62">
        <v>2.073649235758721E-3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1073</v>
      </c>
      <c r="B63">
        <v>739.06226121114628</v>
      </c>
      <c r="C63">
        <v>2.3279044524995044E-3</v>
      </c>
      <c r="D63">
        <v>0</v>
      </c>
      <c r="E63">
        <v>536.5</v>
      </c>
      <c r="F63">
        <v>-536.5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2.3279044524995044E-3</v>
      </c>
      <c r="T63">
        <v>2.3279044524995044E-3</v>
      </c>
      <c r="U63">
        <v>2.3279044524995044E-3</v>
      </c>
      <c r="V63">
        <v>2.3279044524995044E-3</v>
      </c>
      <c r="W63">
        <v>2.3279044524995044E-3</v>
      </c>
      <c r="X63">
        <v>2.3279044524995044E-3</v>
      </c>
      <c r="Y63">
        <v>2.3279044524995044E-3</v>
      </c>
      <c r="Z63">
        <v>2.3279044524995044E-3</v>
      </c>
      <c r="AA63">
        <v>2.3279044524995044E-3</v>
      </c>
      <c r="AB63">
        <v>2.3279044524995044E-3</v>
      </c>
      <c r="AC63">
        <v>2.3279044524995044E-3</v>
      </c>
      <c r="AD63">
        <v>2.3279044524995044E-3</v>
      </c>
      <c r="AE63">
        <v>2.3279044524995044E-3</v>
      </c>
      <c r="AF63">
        <v>2.3279044524995044E-3</v>
      </c>
      <c r="AG63">
        <v>2.3279044524995044E-3</v>
      </c>
      <c r="AH63">
        <v>2.3279044524995044E-3</v>
      </c>
      <c r="AI63">
        <v>2.3279044524995044E-3</v>
      </c>
      <c r="AJ63">
        <v>2.3279044524995044E-3</v>
      </c>
      <c r="AK63">
        <v>2.3279044524995044E-3</v>
      </c>
      <c r="AL63">
        <v>2.3279044524995044E-3</v>
      </c>
      <c r="AM63">
        <v>2.3279044524995044E-3</v>
      </c>
      <c r="AN63">
        <v>2.3279044524995044E-3</v>
      </c>
      <c r="AO63">
        <v>2.3279044524995044E-3</v>
      </c>
      <c r="AP63">
        <v>2.3279044524995044E-3</v>
      </c>
      <c r="AQ63">
        <v>2.3279044524995044E-3</v>
      </c>
      <c r="AR63">
        <v>2.3279044524995044E-3</v>
      </c>
      <c r="AS63">
        <v>2.3279044524995044E-3</v>
      </c>
      <c r="AT63">
        <v>2.3279044524995044E-3</v>
      </c>
      <c r="AU63">
        <v>2.3279044524995044E-3</v>
      </c>
      <c r="AV63">
        <v>2.3279044524995044E-3</v>
      </c>
      <c r="AW63">
        <v>2.3279044524995044E-3</v>
      </c>
      <c r="AX63">
        <v>2.3279044524995044E-3</v>
      </c>
      <c r="AY63">
        <v>2.3279044524995044E-3</v>
      </c>
      <c r="AZ63">
        <v>2.3279044524995044E-3</v>
      </c>
      <c r="BA63">
        <v>2.3279044524995044E-3</v>
      </c>
      <c r="BB63">
        <v>2.3279044524995044E-3</v>
      </c>
      <c r="BC63">
        <v>2.3279044524995044E-3</v>
      </c>
      <c r="BD63">
        <v>2.3279044524995044E-3</v>
      </c>
      <c r="BE63">
        <v>2.3279044524995044E-3</v>
      </c>
      <c r="BF63">
        <v>2.3279044524995044E-3</v>
      </c>
      <c r="BG63">
        <v>2.3279044524995044E-3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1073</v>
      </c>
      <c r="B64">
        <v>444.30140934598319</v>
      </c>
      <c r="C64">
        <v>1.3994642716208554E-3</v>
      </c>
      <c r="D64">
        <v>10</v>
      </c>
      <c r="E64">
        <v>546.5</v>
      </c>
      <c r="F64">
        <v>-526.5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1.3994642716208554E-3</v>
      </c>
      <c r="U64">
        <v>1.3994642716208554E-3</v>
      </c>
      <c r="V64">
        <v>1.3994642716208554E-3</v>
      </c>
      <c r="W64">
        <v>1.3994642716208554E-3</v>
      </c>
      <c r="X64">
        <v>1.3994642716208554E-3</v>
      </c>
      <c r="Y64">
        <v>1.3994642716208554E-3</v>
      </c>
      <c r="Z64">
        <v>1.3994642716208554E-3</v>
      </c>
      <c r="AA64">
        <v>1.3994642716208554E-3</v>
      </c>
      <c r="AB64">
        <v>1.3994642716208554E-3</v>
      </c>
      <c r="AC64">
        <v>1.3994642716208554E-3</v>
      </c>
      <c r="AD64">
        <v>1.3994642716208554E-3</v>
      </c>
      <c r="AE64">
        <v>1.3994642716208554E-3</v>
      </c>
      <c r="AF64">
        <v>1.3994642716208554E-3</v>
      </c>
      <c r="AG64">
        <v>1.3994642716208554E-3</v>
      </c>
      <c r="AH64">
        <v>1.3994642716208554E-3</v>
      </c>
      <c r="AI64">
        <v>1.3994642716208554E-3</v>
      </c>
      <c r="AJ64">
        <v>1.3994642716208554E-3</v>
      </c>
      <c r="AK64">
        <v>1.3994642716208554E-3</v>
      </c>
      <c r="AL64">
        <v>1.3994642716208554E-3</v>
      </c>
      <c r="AM64">
        <v>1.3994642716208554E-3</v>
      </c>
      <c r="AN64">
        <v>1.3994642716208554E-3</v>
      </c>
      <c r="AO64">
        <v>1.3994642716208554E-3</v>
      </c>
      <c r="AP64">
        <v>1.3994642716208554E-3</v>
      </c>
      <c r="AQ64">
        <v>1.3994642716208554E-3</v>
      </c>
      <c r="AR64">
        <v>1.3994642716208554E-3</v>
      </c>
      <c r="AS64">
        <v>1.3994642716208554E-3</v>
      </c>
      <c r="AT64">
        <v>1.3994642716208554E-3</v>
      </c>
      <c r="AU64">
        <v>1.3994642716208554E-3</v>
      </c>
      <c r="AV64">
        <v>1.3994642716208554E-3</v>
      </c>
      <c r="AW64">
        <v>1.3994642716208554E-3</v>
      </c>
      <c r="AX64">
        <v>1.3994642716208554E-3</v>
      </c>
      <c r="AY64">
        <v>1.3994642716208554E-3</v>
      </c>
      <c r="AZ64">
        <v>1.3994642716208554E-3</v>
      </c>
      <c r="BA64">
        <v>1.3994642716208554E-3</v>
      </c>
      <c r="BB64">
        <v>1.3994642716208554E-3</v>
      </c>
      <c r="BC64">
        <v>1.3994642716208554E-3</v>
      </c>
      <c r="BD64">
        <v>1.3994642716208554E-3</v>
      </c>
      <c r="BE64">
        <v>1.3994642716208554E-3</v>
      </c>
      <c r="BF64">
        <v>1.3994642716208554E-3</v>
      </c>
      <c r="BG64">
        <v>1.3994642716208554E-3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1073</v>
      </c>
      <c r="B65">
        <v>501.59167518609513</v>
      </c>
      <c r="C65">
        <v>1.5799176270871748E-3</v>
      </c>
      <c r="D65">
        <v>20</v>
      </c>
      <c r="E65">
        <v>556.5</v>
      </c>
      <c r="F65">
        <v>-516.5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1.5799176270871748E-3</v>
      </c>
      <c r="U65">
        <v>1.5799176270871748E-3</v>
      </c>
      <c r="V65">
        <v>1.5799176270871748E-3</v>
      </c>
      <c r="W65">
        <v>1.5799176270871748E-3</v>
      </c>
      <c r="X65">
        <v>1.5799176270871748E-3</v>
      </c>
      <c r="Y65">
        <v>1.5799176270871748E-3</v>
      </c>
      <c r="Z65">
        <v>1.5799176270871748E-3</v>
      </c>
      <c r="AA65">
        <v>1.5799176270871748E-3</v>
      </c>
      <c r="AB65">
        <v>1.5799176270871748E-3</v>
      </c>
      <c r="AC65">
        <v>1.5799176270871748E-3</v>
      </c>
      <c r="AD65">
        <v>1.5799176270871748E-3</v>
      </c>
      <c r="AE65">
        <v>1.5799176270871748E-3</v>
      </c>
      <c r="AF65">
        <v>1.5799176270871748E-3</v>
      </c>
      <c r="AG65">
        <v>1.5799176270871748E-3</v>
      </c>
      <c r="AH65">
        <v>1.5799176270871748E-3</v>
      </c>
      <c r="AI65">
        <v>1.5799176270871748E-3</v>
      </c>
      <c r="AJ65">
        <v>1.5799176270871748E-3</v>
      </c>
      <c r="AK65">
        <v>1.5799176270871748E-3</v>
      </c>
      <c r="AL65">
        <v>1.5799176270871748E-3</v>
      </c>
      <c r="AM65">
        <v>1.5799176270871748E-3</v>
      </c>
      <c r="AN65">
        <v>1.5799176270871748E-3</v>
      </c>
      <c r="AO65">
        <v>1.5799176270871748E-3</v>
      </c>
      <c r="AP65">
        <v>1.5799176270871748E-3</v>
      </c>
      <c r="AQ65">
        <v>1.5799176270871748E-3</v>
      </c>
      <c r="AR65">
        <v>1.5799176270871748E-3</v>
      </c>
      <c r="AS65">
        <v>1.5799176270871748E-3</v>
      </c>
      <c r="AT65">
        <v>1.5799176270871748E-3</v>
      </c>
      <c r="AU65">
        <v>1.5799176270871748E-3</v>
      </c>
      <c r="AV65">
        <v>1.5799176270871748E-3</v>
      </c>
      <c r="AW65">
        <v>1.5799176270871748E-3</v>
      </c>
      <c r="AX65">
        <v>1.5799176270871748E-3</v>
      </c>
      <c r="AY65">
        <v>1.5799176270871748E-3</v>
      </c>
      <c r="AZ65">
        <v>1.5799176270871748E-3</v>
      </c>
      <c r="BA65">
        <v>1.5799176270871748E-3</v>
      </c>
      <c r="BB65">
        <v>1.5799176270871748E-3</v>
      </c>
      <c r="BC65">
        <v>1.5799176270871748E-3</v>
      </c>
      <c r="BD65">
        <v>1.5799176270871748E-3</v>
      </c>
      <c r="BE65">
        <v>1.5799176270871748E-3</v>
      </c>
      <c r="BF65">
        <v>1.5799176270871748E-3</v>
      </c>
      <c r="BG65">
        <v>1.5799176270871748E-3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1073</v>
      </c>
      <c r="B66">
        <v>968.4936671453122</v>
      </c>
      <c r="C66">
        <v>3.05056940165022E-3</v>
      </c>
      <c r="D66">
        <v>30</v>
      </c>
      <c r="E66">
        <v>566.5</v>
      </c>
      <c r="F66">
        <v>-506.5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3.05056940165022E-3</v>
      </c>
      <c r="V66">
        <v>3.05056940165022E-3</v>
      </c>
      <c r="W66">
        <v>3.05056940165022E-3</v>
      </c>
      <c r="X66">
        <v>3.05056940165022E-3</v>
      </c>
      <c r="Y66">
        <v>3.05056940165022E-3</v>
      </c>
      <c r="Z66">
        <v>3.05056940165022E-3</v>
      </c>
      <c r="AA66">
        <v>3.05056940165022E-3</v>
      </c>
      <c r="AB66">
        <v>3.05056940165022E-3</v>
      </c>
      <c r="AC66">
        <v>3.05056940165022E-3</v>
      </c>
      <c r="AD66">
        <v>3.05056940165022E-3</v>
      </c>
      <c r="AE66">
        <v>3.05056940165022E-3</v>
      </c>
      <c r="AF66">
        <v>3.05056940165022E-3</v>
      </c>
      <c r="AG66">
        <v>3.05056940165022E-3</v>
      </c>
      <c r="AH66">
        <v>3.05056940165022E-3</v>
      </c>
      <c r="AI66">
        <v>3.05056940165022E-3</v>
      </c>
      <c r="AJ66">
        <v>3.05056940165022E-3</v>
      </c>
      <c r="AK66">
        <v>3.05056940165022E-3</v>
      </c>
      <c r="AL66">
        <v>3.05056940165022E-3</v>
      </c>
      <c r="AM66">
        <v>3.05056940165022E-3</v>
      </c>
      <c r="AN66">
        <v>3.05056940165022E-3</v>
      </c>
      <c r="AO66">
        <v>3.05056940165022E-3</v>
      </c>
      <c r="AP66">
        <v>3.05056940165022E-3</v>
      </c>
      <c r="AQ66">
        <v>3.05056940165022E-3</v>
      </c>
      <c r="AR66">
        <v>3.05056940165022E-3</v>
      </c>
      <c r="AS66">
        <v>3.05056940165022E-3</v>
      </c>
      <c r="AT66">
        <v>3.05056940165022E-3</v>
      </c>
      <c r="AU66">
        <v>3.05056940165022E-3</v>
      </c>
      <c r="AV66">
        <v>3.05056940165022E-3</v>
      </c>
      <c r="AW66">
        <v>3.05056940165022E-3</v>
      </c>
      <c r="AX66">
        <v>3.05056940165022E-3</v>
      </c>
      <c r="AY66">
        <v>3.05056940165022E-3</v>
      </c>
      <c r="AZ66">
        <v>3.05056940165022E-3</v>
      </c>
      <c r="BA66">
        <v>3.05056940165022E-3</v>
      </c>
      <c r="BB66">
        <v>3.05056940165022E-3</v>
      </c>
      <c r="BC66">
        <v>3.05056940165022E-3</v>
      </c>
      <c r="BD66">
        <v>3.05056940165022E-3</v>
      </c>
      <c r="BE66">
        <v>3.05056940165022E-3</v>
      </c>
      <c r="BF66">
        <v>3.05056940165022E-3</v>
      </c>
      <c r="BG66">
        <v>3.05056940165022E-3</v>
      </c>
      <c r="BH66">
        <v>3.05056940165022E-3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1073</v>
      </c>
      <c r="B67">
        <v>712.63153825722259</v>
      </c>
      <c r="C67">
        <v>2.2446527416810007E-3</v>
      </c>
      <c r="D67">
        <v>40</v>
      </c>
      <c r="E67">
        <v>576.5</v>
      </c>
      <c r="F67">
        <v>-496.5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2.2446527416810007E-3</v>
      </c>
      <c r="V67">
        <v>2.2446527416810007E-3</v>
      </c>
      <c r="W67">
        <v>2.2446527416810007E-3</v>
      </c>
      <c r="X67">
        <v>2.2446527416810007E-3</v>
      </c>
      <c r="Y67">
        <v>2.2446527416810007E-3</v>
      </c>
      <c r="Z67">
        <v>2.2446527416810007E-3</v>
      </c>
      <c r="AA67">
        <v>2.2446527416810007E-3</v>
      </c>
      <c r="AB67">
        <v>2.2446527416810007E-3</v>
      </c>
      <c r="AC67">
        <v>2.2446527416810007E-3</v>
      </c>
      <c r="AD67">
        <v>2.2446527416810007E-3</v>
      </c>
      <c r="AE67">
        <v>2.2446527416810007E-3</v>
      </c>
      <c r="AF67">
        <v>2.2446527416810007E-3</v>
      </c>
      <c r="AG67">
        <v>2.2446527416810007E-3</v>
      </c>
      <c r="AH67">
        <v>2.2446527416810007E-3</v>
      </c>
      <c r="AI67">
        <v>2.2446527416810007E-3</v>
      </c>
      <c r="AJ67">
        <v>2.2446527416810007E-3</v>
      </c>
      <c r="AK67">
        <v>2.2446527416810007E-3</v>
      </c>
      <c r="AL67">
        <v>2.2446527416810007E-3</v>
      </c>
      <c r="AM67">
        <v>2.2446527416810007E-3</v>
      </c>
      <c r="AN67">
        <v>2.2446527416810007E-3</v>
      </c>
      <c r="AO67">
        <v>2.2446527416810007E-3</v>
      </c>
      <c r="AP67">
        <v>2.2446527416810007E-3</v>
      </c>
      <c r="AQ67">
        <v>2.2446527416810007E-3</v>
      </c>
      <c r="AR67">
        <v>2.2446527416810007E-3</v>
      </c>
      <c r="AS67">
        <v>2.2446527416810007E-3</v>
      </c>
      <c r="AT67">
        <v>2.2446527416810007E-3</v>
      </c>
      <c r="AU67">
        <v>2.2446527416810007E-3</v>
      </c>
      <c r="AV67">
        <v>2.2446527416810007E-3</v>
      </c>
      <c r="AW67">
        <v>2.2446527416810007E-3</v>
      </c>
      <c r="AX67">
        <v>2.2446527416810007E-3</v>
      </c>
      <c r="AY67">
        <v>2.2446527416810007E-3</v>
      </c>
      <c r="AZ67">
        <v>2.2446527416810007E-3</v>
      </c>
      <c r="BA67">
        <v>2.2446527416810007E-3</v>
      </c>
      <c r="BB67">
        <v>2.2446527416810007E-3</v>
      </c>
      <c r="BC67">
        <v>2.2446527416810007E-3</v>
      </c>
      <c r="BD67">
        <v>2.2446527416810007E-3</v>
      </c>
      <c r="BE67">
        <v>2.2446527416810007E-3</v>
      </c>
      <c r="BF67">
        <v>2.2446527416810007E-3</v>
      </c>
      <c r="BG67">
        <v>2.2446527416810007E-3</v>
      </c>
      <c r="BH67">
        <v>2.2446527416810007E-3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1073</v>
      </c>
      <c r="B68">
        <v>755.60465947893761</v>
      </c>
      <c r="C68">
        <v>2.3800098360425691E-3</v>
      </c>
      <c r="D68">
        <v>30</v>
      </c>
      <c r="E68">
        <v>566.5</v>
      </c>
      <c r="F68">
        <v>-506.5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2.3800098360425691E-3</v>
      </c>
      <c r="V68">
        <v>2.3800098360425691E-3</v>
      </c>
      <c r="W68">
        <v>2.3800098360425691E-3</v>
      </c>
      <c r="X68">
        <v>2.3800098360425691E-3</v>
      </c>
      <c r="Y68">
        <v>2.3800098360425691E-3</v>
      </c>
      <c r="Z68">
        <v>2.3800098360425691E-3</v>
      </c>
      <c r="AA68">
        <v>2.3800098360425691E-3</v>
      </c>
      <c r="AB68">
        <v>2.3800098360425691E-3</v>
      </c>
      <c r="AC68">
        <v>2.3800098360425691E-3</v>
      </c>
      <c r="AD68">
        <v>2.3800098360425691E-3</v>
      </c>
      <c r="AE68">
        <v>2.3800098360425691E-3</v>
      </c>
      <c r="AF68">
        <v>2.3800098360425691E-3</v>
      </c>
      <c r="AG68">
        <v>2.3800098360425691E-3</v>
      </c>
      <c r="AH68">
        <v>2.3800098360425691E-3</v>
      </c>
      <c r="AI68">
        <v>2.3800098360425691E-3</v>
      </c>
      <c r="AJ68">
        <v>2.3800098360425691E-3</v>
      </c>
      <c r="AK68">
        <v>2.3800098360425691E-3</v>
      </c>
      <c r="AL68">
        <v>2.3800098360425691E-3</v>
      </c>
      <c r="AM68">
        <v>2.3800098360425691E-3</v>
      </c>
      <c r="AN68">
        <v>2.3800098360425691E-3</v>
      </c>
      <c r="AO68">
        <v>2.3800098360425691E-3</v>
      </c>
      <c r="AP68">
        <v>2.3800098360425691E-3</v>
      </c>
      <c r="AQ68">
        <v>2.3800098360425691E-3</v>
      </c>
      <c r="AR68">
        <v>2.3800098360425691E-3</v>
      </c>
      <c r="AS68">
        <v>2.3800098360425691E-3</v>
      </c>
      <c r="AT68">
        <v>2.3800098360425691E-3</v>
      </c>
      <c r="AU68">
        <v>2.3800098360425691E-3</v>
      </c>
      <c r="AV68">
        <v>2.3800098360425691E-3</v>
      </c>
      <c r="AW68">
        <v>2.3800098360425691E-3</v>
      </c>
      <c r="AX68">
        <v>2.3800098360425691E-3</v>
      </c>
      <c r="AY68">
        <v>2.3800098360425691E-3</v>
      </c>
      <c r="AZ68">
        <v>2.3800098360425691E-3</v>
      </c>
      <c r="BA68">
        <v>2.3800098360425691E-3</v>
      </c>
      <c r="BB68">
        <v>2.3800098360425691E-3</v>
      </c>
      <c r="BC68">
        <v>2.3800098360425691E-3</v>
      </c>
      <c r="BD68">
        <v>2.3800098360425691E-3</v>
      </c>
      <c r="BE68">
        <v>2.3800098360425691E-3</v>
      </c>
      <c r="BF68">
        <v>2.3800098360425691E-3</v>
      </c>
      <c r="BG68">
        <v>2.3800098360425691E-3</v>
      </c>
      <c r="BH68">
        <v>2.3800098360425691E-3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980</v>
      </c>
      <c r="B69">
        <v>980.04981193475533</v>
      </c>
      <c r="C69">
        <v>3.0869690425478465E-3</v>
      </c>
      <c r="D69">
        <v>20</v>
      </c>
      <c r="E69">
        <v>510</v>
      </c>
      <c r="F69">
        <v>-470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3.0869690425478465E-3</v>
      </c>
      <c r="W69">
        <v>3.0869690425478465E-3</v>
      </c>
      <c r="X69">
        <v>3.0869690425478465E-3</v>
      </c>
      <c r="Y69">
        <v>3.0869690425478465E-3</v>
      </c>
      <c r="Z69">
        <v>3.0869690425478465E-3</v>
      </c>
      <c r="AA69">
        <v>3.0869690425478465E-3</v>
      </c>
      <c r="AB69">
        <v>3.0869690425478465E-3</v>
      </c>
      <c r="AC69">
        <v>3.0869690425478465E-3</v>
      </c>
      <c r="AD69">
        <v>3.0869690425478465E-3</v>
      </c>
      <c r="AE69">
        <v>3.0869690425478465E-3</v>
      </c>
      <c r="AF69">
        <v>3.0869690425478465E-3</v>
      </c>
      <c r="AG69">
        <v>3.0869690425478465E-3</v>
      </c>
      <c r="AH69">
        <v>3.0869690425478465E-3</v>
      </c>
      <c r="AI69">
        <v>3.0869690425478465E-3</v>
      </c>
      <c r="AJ69">
        <v>3.0869690425478465E-3</v>
      </c>
      <c r="AK69">
        <v>3.0869690425478465E-3</v>
      </c>
      <c r="AL69">
        <v>3.0869690425478465E-3</v>
      </c>
      <c r="AM69">
        <v>3.0869690425478465E-3</v>
      </c>
      <c r="AN69">
        <v>3.0869690425478465E-3</v>
      </c>
      <c r="AO69">
        <v>3.0869690425478465E-3</v>
      </c>
      <c r="AP69">
        <v>3.0869690425478465E-3</v>
      </c>
      <c r="AQ69">
        <v>3.0869690425478465E-3</v>
      </c>
      <c r="AR69">
        <v>3.0869690425478465E-3</v>
      </c>
      <c r="AS69">
        <v>3.0869690425478465E-3</v>
      </c>
      <c r="AT69">
        <v>3.0869690425478465E-3</v>
      </c>
      <c r="AU69">
        <v>3.0869690425478465E-3</v>
      </c>
      <c r="AV69">
        <v>3.0869690425478465E-3</v>
      </c>
      <c r="AW69">
        <v>3.0869690425478465E-3</v>
      </c>
      <c r="AX69">
        <v>3.0869690425478465E-3</v>
      </c>
      <c r="AY69">
        <v>3.0869690425478465E-3</v>
      </c>
      <c r="AZ69">
        <v>3.0869690425478465E-3</v>
      </c>
      <c r="BA69">
        <v>3.0869690425478465E-3</v>
      </c>
      <c r="BB69">
        <v>3.0869690425478465E-3</v>
      </c>
      <c r="BC69">
        <v>3.0869690425478465E-3</v>
      </c>
      <c r="BD69">
        <v>3.0869690425478465E-3</v>
      </c>
      <c r="BE69">
        <v>3.0869690425478465E-3</v>
      </c>
      <c r="BF69">
        <v>3.0869690425478465E-3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980</v>
      </c>
      <c r="B70">
        <v>657.5703156587756</v>
      </c>
      <c r="C70">
        <v>2.0712204451422229E-3</v>
      </c>
      <c r="D70">
        <v>10</v>
      </c>
      <c r="E70">
        <v>500</v>
      </c>
      <c r="F70">
        <v>-480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2.0712204451422229E-3</v>
      </c>
      <c r="W70">
        <v>2.0712204451422229E-3</v>
      </c>
      <c r="X70">
        <v>2.0712204451422229E-3</v>
      </c>
      <c r="Y70">
        <v>2.0712204451422229E-3</v>
      </c>
      <c r="Z70">
        <v>2.0712204451422229E-3</v>
      </c>
      <c r="AA70">
        <v>2.0712204451422229E-3</v>
      </c>
      <c r="AB70">
        <v>2.0712204451422229E-3</v>
      </c>
      <c r="AC70">
        <v>2.0712204451422229E-3</v>
      </c>
      <c r="AD70">
        <v>2.0712204451422229E-3</v>
      </c>
      <c r="AE70">
        <v>2.0712204451422229E-3</v>
      </c>
      <c r="AF70">
        <v>2.0712204451422229E-3</v>
      </c>
      <c r="AG70">
        <v>2.0712204451422229E-3</v>
      </c>
      <c r="AH70">
        <v>2.0712204451422229E-3</v>
      </c>
      <c r="AI70">
        <v>2.0712204451422229E-3</v>
      </c>
      <c r="AJ70">
        <v>2.0712204451422229E-3</v>
      </c>
      <c r="AK70">
        <v>2.0712204451422229E-3</v>
      </c>
      <c r="AL70">
        <v>2.0712204451422229E-3</v>
      </c>
      <c r="AM70">
        <v>2.0712204451422229E-3</v>
      </c>
      <c r="AN70">
        <v>2.0712204451422229E-3</v>
      </c>
      <c r="AO70">
        <v>2.0712204451422229E-3</v>
      </c>
      <c r="AP70">
        <v>2.0712204451422229E-3</v>
      </c>
      <c r="AQ70">
        <v>2.0712204451422229E-3</v>
      </c>
      <c r="AR70">
        <v>2.0712204451422229E-3</v>
      </c>
      <c r="AS70">
        <v>2.0712204451422229E-3</v>
      </c>
      <c r="AT70">
        <v>2.0712204451422229E-3</v>
      </c>
      <c r="AU70">
        <v>2.0712204451422229E-3</v>
      </c>
      <c r="AV70">
        <v>2.0712204451422229E-3</v>
      </c>
      <c r="AW70">
        <v>2.0712204451422229E-3</v>
      </c>
      <c r="AX70">
        <v>2.0712204451422229E-3</v>
      </c>
      <c r="AY70">
        <v>2.0712204451422229E-3</v>
      </c>
      <c r="AZ70">
        <v>2.0712204451422229E-3</v>
      </c>
      <c r="BA70">
        <v>2.0712204451422229E-3</v>
      </c>
      <c r="BB70">
        <v>2.0712204451422229E-3</v>
      </c>
      <c r="BC70">
        <v>2.0712204451422229E-3</v>
      </c>
      <c r="BD70">
        <v>2.0712204451422229E-3</v>
      </c>
      <c r="BE70">
        <v>2.0712204451422229E-3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922</v>
      </c>
      <c r="B71">
        <v>525.78125811406721</v>
      </c>
      <c r="C71">
        <v>1.6561101764264576E-3</v>
      </c>
      <c r="D71">
        <v>0</v>
      </c>
      <c r="E71">
        <v>461</v>
      </c>
      <c r="F71">
        <v>-461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1.6561101764264576E-3</v>
      </c>
      <c r="W71">
        <v>1.6561101764264576E-3</v>
      </c>
      <c r="X71">
        <v>1.6561101764264576E-3</v>
      </c>
      <c r="Y71">
        <v>1.6561101764264576E-3</v>
      </c>
      <c r="Z71">
        <v>1.6561101764264576E-3</v>
      </c>
      <c r="AA71">
        <v>1.6561101764264576E-3</v>
      </c>
      <c r="AB71">
        <v>1.6561101764264576E-3</v>
      </c>
      <c r="AC71">
        <v>1.6561101764264576E-3</v>
      </c>
      <c r="AD71">
        <v>1.6561101764264576E-3</v>
      </c>
      <c r="AE71">
        <v>1.6561101764264576E-3</v>
      </c>
      <c r="AF71">
        <v>1.6561101764264576E-3</v>
      </c>
      <c r="AG71">
        <v>1.6561101764264576E-3</v>
      </c>
      <c r="AH71">
        <v>1.6561101764264576E-3</v>
      </c>
      <c r="AI71">
        <v>1.6561101764264576E-3</v>
      </c>
      <c r="AJ71">
        <v>1.6561101764264576E-3</v>
      </c>
      <c r="AK71">
        <v>1.6561101764264576E-3</v>
      </c>
      <c r="AL71">
        <v>1.6561101764264576E-3</v>
      </c>
      <c r="AM71">
        <v>1.6561101764264576E-3</v>
      </c>
      <c r="AN71">
        <v>1.6561101764264576E-3</v>
      </c>
      <c r="AO71">
        <v>1.6561101764264576E-3</v>
      </c>
      <c r="AP71">
        <v>1.6561101764264576E-3</v>
      </c>
      <c r="AQ71">
        <v>1.6561101764264576E-3</v>
      </c>
      <c r="AR71">
        <v>1.6561101764264576E-3</v>
      </c>
      <c r="AS71">
        <v>1.6561101764264576E-3</v>
      </c>
      <c r="AT71">
        <v>1.6561101764264576E-3</v>
      </c>
      <c r="AU71">
        <v>1.6561101764264576E-3</v>
      </c>
      <c r="AV71">
        <v>1.6561101764264576E-3</v>
      </c>
      <c r="AW71">
        <v>1.6561101764264576E-3</v>
      </c>
      <c r="AX71">
        <v>1.6561101764264576E-3</v>
      </c>
      <c r="AY71">
        <v>1.6561101764264576E-3</v>
      </c>
      <c r="AZ71">
        <v>1.6561101764264576E-3</v>
      </c>
      <c r="BA71">
        <v>1.6561101764264576E-3</v>
      </c>
      <c r="BB71">
        <v>1.6561101764264576E-3</v>
      </c>
      <c r="BC71">
        <v>1.6561101764264576E-3</v>
      </c>
      <c r="BD71">
        <v>1.6561101764264576E-3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922</v>
      </c>
      <c r="B72">
        <v>651.47460127164857</v>
      </c>
      <c r="C72">
        <v>2.0520201133058984E-3</v>
      </c>
      <c r="D72">
        <v>-10</v>
      </c>
      <c r="E72">
        <v>451</v>
      </c>
      <c r="F72">
        <v>-471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2.0520201133058984E-3</v>
      </c>
      <c r="W72">
        <v>2.0520201133058984E-3</v>
      </c>
      <c r="X72">
        <v>2.0520201133058984E-3</v>
      </c>
      <c r="Y72">
        <v>2.0520201133058984E-3</v>
      </c>
      <c r="Z72">
        <v>2.0520201133058984E-3</v>
      </c>
      <c r="AA72">
        <v>2.0520201133058984E-3</v>
      </c>
      <c r="AB72">
        <v>2.0520201133058984E-3</v>
      </c>
      <c r="AC72">
        <v>2.0520201133058984E-3</v>
      </c>
      <c r="AD72">
        <v>2.0520201133058984E-3</v>
      </c>
      <c r="AE72">
        <v>2.0520201133058984E-3</v>
      </c>
      <c r="AF72">
        <v>2.0520201133058984E-3</v>
      </c>
      <c r="AG72">
        <v>2.0520201133058984E-3</v>
      </c>
      <c r="AH72">
        <v>2.0520201133058984E-3</v>
      </c>
      <c r="AI72">
        <v>2.0520201133058984E-3</v>
      </c>
      <c r="AJ72">
        <v>2.0520201133058984E-3</v>
      </c>
      <c r="AK72">
        <v>2.0520201133058984E-3</v>
      </c>
      <c r="AL72">
        <v>2.0520201133058984E-3</v>
      </c>
      <c r="AM72">
        <v>2.0520201133058984E-3</v>
      </c>
      <c r="AN72">
        <v>2.0520201133058984E-3</v>
      </c>
      <c r="AO72">
        <v>2.0520201133058984E-3</v>
      </c>
      <c r="AP72">
        <v>2.0520201133058984E-3</v>
      </c>
      <c r="AQ72">
        <v>2.0520201133058984E-3</v>
      </c>
      <c r="AR72">
        <v>2.0520201133058984E-3</v>
      </c>
      <c r="AS72">
        <v>2.0520201133058984E-3</v>
      </c>
      <c r="AT72">
        <v>2.0520201133058984E-3</v>
      </c>
      <c r="AU72">
        <v>2.0520201133058984E-3</v>
      </c>
      <c r="AV72">
        <v>2.0520201133058984E-3</v>
      </c>
      <c r="AW72">
        <v>2.0520201133058984E-3</v>
      </c>
      <c r="AX72">
        <v>2.0520201133058984E-3</v>
      </c>
      <c r="AY72">
        <v>2.0520201133058984E-3</v>
      </c>
      <c r="AZ72">
        <v>2.0520201133058984E-3</v>
      </c>
      <c r="BA72">
        <v>2.0520201133058984E-3</v>
      </c>
      <c r="BB72">
        <v>2.0520201133058984E-3</v>
      </c>
      <c r="BC72">
        <v>2.0520201133058984E-3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922</v>
      </c>
      <c r="B73">
        <v>706.43876412439272</v>
      </c>
      <c r="C73">
        <v>2.2251466902510255E-3</v>
      </c>
      <c r="D73">
        <v>-20</v>
      </c>
      <c r="E73">
        <v>441</v>
      </c>
      <c r="F73">
        <v>-481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2.2251466902510255E-3</v>
      </c>
      <c r="V73">
        <v>2.2251466902510255E-3</v>
      </c>
      <c r="W73">
        <v>2.2251466902510255E-3</v>
      </c>
      <c r="X73">
        <v>2.2251466902510255E-3</v>
      </c>
      <c r="Y73">
        <v>2.2251466902510255E-3</v>
      </c>
      <c r="Z73">
        <v>2.2251466902510255E-3</v>
      </c>
      <c r="AA73">
        <v>2.2251466902510255E-3</v>
      </c>
      <c r="AB73">
        <v>2.2251466902510255E-3</v>
      </c>
      <c r="AC73">
        <v>2.2251466902510255E-3</v>
      </c>
      <c r="AD73">
        <v>2.2251466902510255E-3</v>
      </c>
      <c r="AE73">
        <v>2.2251466902510255E-3</v>
      </c>
      <c r="AF73">
        <v>2.2251466902510255E-3</v>
      </c>
      <c r="AG73">
        <v>2.2251466902510255E-3</v>
      </c>
      <c r="AH73">
        <v>2.2251466902510255E-3</v>
      </c>
      <c r="AI73">
        <v>2.2251466902510255E-3</v>
      </c>
      <c r="AJ73">
        <v>2.2251466902510255E-3</v>
      </c>
      <c r="AK73">
        <v>2.2251466902510255E-3</v>
      </c>
      <c r="AL73">
        <v>2.2251466902510255E-3</v>
      </c>
      <c r="AM73">
        <v>2.2251466902510255E-3</v>
      </c>
      <c r="AN73">
        <v>2.2251466902510255E-3</v>
      </c>
      <c r="AO73">
        <v>2.2251466902510255E-3</v>
      </c>
      <c r="AP73">
        <v>2.2251466902510255E-3</v>
      </c>
      <c r="AQ73">
        <v>2.2251466902510255E-3</v>
      </c>
      <c r="AR73">
        <v>2.2251466902510255E-3</v>
      </c>
      <c r="AS73">
        <v>2.2251466902510255E-3</v>
      </c>
      <c r="AT73">
        <v>2.2251466902510255E-3</v>
      </c>
      <c r="AU73">
        <v>2.2251466902510255E-3</v>
      </c>
      <c r="AV73">
        <v>2.2251466902510255E-3</v>
      </c>
      <c r="AW73">
        <v>2.2251466902510255E-3</v>
      </c>
      <c r="AX73">
        <v>2.2251466902510255E-3</v>
      </c>
      <c r="AY73">
        <v>2.2251466902510255E-3</v>
      </c>
      <c r="AZ73">
        <v>2.2251466902510255E-3</v>
      </c>
      <c r="BA73">
        <v>2.2251466902510255E-3</v>
      </c>
      <c r="BB73">
        <v>2.2251466902510255E-3</v>
      </c>
      <c r="BC73">
        <v>2.2251466902510255E-3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914</v>
      </c>
      <c r="B74">
        <v>645.23282797470461</v>
      </c>
      <c r="C74">
        <v>2.0323597239015785E-3</v>
      </c>
      <c r="D74">
        <v>-30</v>
      </c>
      <c r="E74">
        <v>427</v>
      </c>
      <c r="F74">
        <v>-487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2.0323597239015785E-3</v>
      </c>
      <c r="V74">
        <v>2.0323597239015785E-3</v>
      </c>
      <c r="W74">
        <v>2.0323597239015785E-3</v>
      </c>
      <c r="X74">
        <v>2.0323597239015785E-3</v>
      </c>
      <c r="Y74">
        <v>2.0323597239015785E-3</v>
      </c>
      <c r="Z74">
        <v>2.0323597239015785E-3</v>
      </c>
      <c r="AA74">
        <v>2.0323597239015785E-3</v>
      </c>
      <c r="AB74">
        <v>2.0323597239015785E-3</v>
      </c>
      <c r="AC74">
        <v>2.0323597239015785E-3</v>
      </c>
      <c r="AD74">
        <v>2.0323597239015785E-3</v>
      </c>
      <c r="AE74">
        <v>2.0323597239015785E-3</v>
      </c>
      <c r="AF74">
        <v>2.0323597239015785E-3</v>
      </c>
      <c r="AG74">
        <v>2.0323597239015785E-3</v>
      </c>
      <c r="AH74">
        <v>2.0323597239015785E-3</v>
      </c>
      <c r="AI74">
        <v>2.0323597239015785E-3</v>
      </c>
      <c r="AJ74">
        <v>2.0323597239015785E-3</v>
      </c>
      <c r="AK74">
        <v>2.0323597239015785E-3</v>
      </c>
      <c r="AL74">
        <v>2.0323597239015785E-3</v>
      </c>
      <c r="AM74">
        <v>2.0323597239015785E-3</v>
      </c>
      <c r="AN74">
        <v>2.0323597239015785E-3</v>
      </c>
      <c r="AO74">
        <v>2.0323597239015785E-3</v>
      </c>
      <c r="AP74">
        <v>2.0323597239015785E-3</v>
      </c>
      <c r="AQ74">
        <v>2.0323597239015785E-3</v>
      </c>
      <c r="AR74">
        <v>2.0323597239015785E-3</v>
      </c>
      <c r="AS74">
        <v>2.0323597239015785E-3</v>
      </c>
      <c r="AT74">
        <v>2.0323597239015785E-3</v>
      </c>
      <c r="AU74">
        <v>2.0323597239015785E-3</v>
      </c>
      <c r="AV74">
        <v>2.0323597239015785E-3</v>
      </c>
      <c r="AW74">
        <v>2.0323597239015785E-3</v>
      </c>
      <c r="AX74">
        <v>2.0323597239015785E-3</v>
      </c>
      <c r="AY74">
        <v>2.0323597239015785E-3</v>
      </c>
      <c r="AZ74">
        <v>2.0323597239015785E-3</v>
      </c>
      <c r="BA74">
        <v>2.0323597239015785E-3</v>
      </c>
      <c r="BB74">
        <v>2.0323597239015785E-3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914</v>
      </c>
      <c r="B75">
        <v>650.28406841931064</v>
      </c>
      <c r="C75">
        <v>2.048270163033424E-3</v>
      </c>
      <c r="D75">
        <v>-40</v>
      </c>
      <c r="E75">
        <v>417</v>
      </c>
      <c r="F75">
        <v>-497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2.048270163033424E-3</v>
      </c>
      <c r="V75">
        <v>2.048270163033424E-3</v>
      </c>
      <c r="W75">
        <v>2.048270163033424E-3</v>
      </c>
      <c r="X75">
        <v>2.048270163033424E-3</v>
      </c>
      <c r="Y75">
        <v>2.048270163033424E-3</v>
      </c>
      <c r="Z75">
        <v>2.048270163033424E-3</v>
      </c>
      <c r="AA75">
        <v>2.048270163033424E-3</v>
      </c>
      <c r="AB75">
        <v>2.048270163033424E-3</v>
      </c>
      <c r="AC75">
        <v>2.048270163033424E-3</v>
      </c>
      <c r="AD75">
        <v>2.048270163033424E-3</v>
      </c>
      <c r="AE75">
        <v>2.048270163033424E-3</v>
      </c>
      <c r="AF75">
        <v>2.048270163033424E-3</v>
      </c>
      <c r="AG75">
        <v>2.048270163033424E-3</v>
      </c>
      <c r="AH75">
        <v>2.048270163033424E-3</v>
      </c>
      <c r="AI75">
        <v>2.048270163033424E-3</v>
      </c>
      <c r="AJ75">
        <v>2.048270163033424E-3</v>
      </c>
      <c r="AK75">
        <v>2.048270163033424E-3</v>
      </c>
      <c r="AL75">
        <v>2.048270163033424E-3</v>
      </c>
      <c r="AM75">
        <v>2.048270163033424E-3</v>
      </c>
      <c r="AN75">
        <v>2.048270163033424E-3</v>
      </c>
      <c r="AO75">
        <v>2.048270163033424E-3</v>
      </c>
      <c r="AP75">
        <v>2.048270163033424E-3</v>
      </c>
      <c r="AQ75">
        <v>2.048270163033424E-3</v>
      </c>
      <c r="AR75">
        <v>2.048270163033424E-3</v>
      </c>
      <c r="AS75">
        <v>2.048270163033424E-3</v>
      </c>
      <c r="AT75">
        <v>2.048270163033424E-3</v>
      </c>
      <c r="AU75">
        <v>2.048270163033424E-3</v>
      </c>
      <c r="AV75">
        <v>2.048270163033424E-3</v>
      </c>
      <c r="AW75">
        <v>2.048270163033424E-3</v>
      </c>
      <c r="AX75">
        <v>2.048270163033424E-3</v>
      </c>
      <c r="AY75">
        <v>2.048270163033424E-3</v>
      </c>
      <c r="AZ75">
        <v>2.048270163033424E-3</v>
      </c>
      <c r="BA75">
        <v>2.048270163033424E-3</v>
      </c>
      <c r="BB75">
        <v>2.048270163033424E-3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914</v>
      </c>
      <c r="B76">
        <v>686.17296967879645</v>
      </c>
      <c r="C76">
        <v>2.1613133224830218E-3</v>
      </c>
      <c r="D76">
        <v>-30</v>
      </c>
      <c r="E76">
        <v>427</v>
      </c>
      <c r="F76">
        <v>-487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2.1613133224830218E-3</v>
      </c>
      <c r="V76">
        <v>2.1613133224830218E-3</v>
      </c>
      <c r="W76">
        <v>2.1613133224830218E-3</v>
      </c>
      <c r="X76">
        <v>2.1613133224830218E-3</v>
      </c>
      <c r="Y76">
        <v>2.1613133224830218E-3</v>
      </c>
      <c r="Z76">
        <v>2.1613133224830218E-3</v>
      </c>
      <c r="AA76">
        <v>2.1613133224830218E-3</v>
      </c>
      <c r="AB76">
        <v>2.1613133224830218E-3</v>
      </c>
      <c r="AC76">
        <v>2.1613133224830218E-3</v>
      </c>
      <c r="AD76">
        <v>2.1613133224830218E-3</v>
      </c>
      <c r="AE76">
        <v>2.1613133224830218E-3</v>
      </c>
      <c r="AF76">
        <v>2.1613133224830218E-3</v>
      </c>
      <c r="AG76">
        <v>2.1613133224830218E-3</v>
      </c>
      <c r="AH76">
        <v>2.1613133224830218E-3</v>
      </c>
      <c r="AI76">
        <v>2.1613133224830218E-3</v>
      </c>
      <c r="AJ76">
        <v>2.1613133224830218E-3</v>
      </c>
      <c r="AK76">
        <v>2.1613133224830218E-3</v>
      </c>
      <c r="AL76">
        <v>2.1613133224830218E-3</v>
      </c>
      <c r="AM76">
        <v>2.1613133224830218E-3</v>
      </c>
      <c r="AN76">
        <v>2.1613133224830218E-3</v>
      </c>
      <c r="AO76">
        <v>2.1613133224830218E-3</v>
      </c>
      <c r="AP76">
        <v>2.1613133224830218E-3</v>
      </c>
      <c r="AQ76">
        <v>2.1613133224830218E-3</v>
      </c>
      <c r="AR76">
        <v>2.1613133224830218E-3</v>
      </c>
      <c r="AS76">
        <v>2.1613133224830218E-3</v>
      </c>
      <c r="AT76">
        <v>2.1613133224830218E-3</v>
      </c>
      <c r="AU76">
        <v>2.1613133224830218E-3</v>
      </c>
      <c r="AV76">
        <v>2.1613133224830218E-3</v>
      </c>
      <c r="AW76">
        <v>2.1613133224830218E-3</v>
      </c>
      <c r="AX76">
        <v>2.1613133224830218E-3</v>
      </c>
      <c r="AY76">
        <v>2.1613133224830218E-3</v>
      </c>
      <c r="AZ76">
        <v>2.1613133224830218E-3</v>
      </c>
      <c r="BA76">
        <v>2.1613133224830218E-3</v>
      </c>
      <c r="BB76">
        <v>2.1613133224830218E-3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914</v>
      </c>
      <c r="B77">
        <v>640.26091349015303</v>
      </c>
      <c r="C77">
        <v>2.0166991463379681E-3</v>
      </c>
      <c r="D77">
        <v>-20</v>
      </c>
      <c r="E77">
        <v>437</v>
      </c>
      <c r="F77">
        <v>-477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2.0166991463379681E-3</v>
      </c>
      <c r="W77">
        <v>2.0166991463379681E-3</v>
      </c>
      <c r="X77">
        <v>2.0166991463379681E-3</v>
      </c>
      <c r="Y77">
        <v>2.0166991463379681E-3</v>
      </c>
      <c r="Z77">
        <v>2.0166991463379681E-3</v>
      </c>
      <c r="AA77">
        <v>2.0166991463379681E-3</v>
      </c>
      <c r="AB77">
        <v>2.0166991463379681E-3</v>
      </c>
      <c r="AC77">
        <v>2.0166991463379681E-3</v>
      </c>
      <c r="AD77">
        <v>2.0166991463379681E-3</v>
      </c>
      <c r="AE77">
        <v>2.0166991463379681E-3</v>
      </c>
      <c r="AF77">
        <v>2.0166991463379681E-3</v>
      </c>
      <c r="AG77">
        <v>2.0166991463379681E-3</v>
      </c>
      <c r="AH77">
        <v>2.0166991463379681E-3</v>
      </c>
      <c r="AI77">
        <v>2.0166991463379681E-3</v>
      </c>
      <c r="AJ77">
        <v>2.0166991463379681E-3</v>
      </c>
      <c r="AK77">
        <v>2.0166991463379681E-3</v>
      </c>
      <c r="AL77">
        <v>2.0166991463379681E-3</v>
      </c>
      <c r="AM77">
        <v>2.0166991463379681E-3</v>
      </c>
      <c r="AN77">
        <v>2.0166991463379681E-3</v>
      </c>
      <c r="AO77">
        <v>2.0166991463379681E-3</v>
      </c>
      <c r="AP77">
        <v>2.0166991463379681E-3</v>
      </c>
      <c r="AQ77">
        <v>2.0166991463379681E-3</v>
      </c>
      <c r="AR77">
        <v>2.0166991463379681E-3</v>
      </c>
      <c r="AS77">
        <v>2.0166991463379681E-3</v>
      </c>
      <c r="AT77">
        <v>2.0166991463379681E-3</v>
      </c>
      <c r="AU77">
        <v>2.0166991463379681E-3</v>
      </c>
      <c r="AV77">
        <v>2.0166991463379681E-3</v>
      </c>
      <c r="AW77">
        <v>2.0166991463379681E-3</v>
      </c>
      <c r="AX77">
        <v>2.0166991463379681E-3</v>
      </c>
      <c r="AY77">
        <v>2.0166991463379681E-3</v>
      </c>
      <c r="AZ77">
        <v>2.0166991463379681E-3</v>
      </c>
      <c r="BA77">
        <v>2.0166991463379681E-3</v>
      </c>
      <c r="BB77">
        <v>2.0166991463379681E-3</v>
      </c>
      <c r="BC77">
        <v>2.0166991463379681E-3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914</v>
      </c>
      <c r="B78">
        <v>663.67891035892785</v>
      </c>
      <c r="C78">
        <v>2.0904613474955589E-3</v>
      </c>
      <c r="D78">
        <v>-10</v>
      </c>
      <c r="E78">
        <v>447</v>
      </c>
      <c r="F78">
        <v>-467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2.0904613474955589E-3</v>
      </c>
      <c r="W78">
        <v>2.0904613474955589E-3</v>
      </c>
      <c r="X78">
        <v>2.0904613474955589E-3</v>
      </c>
      <c r="Y78">
        <v>2.0904613474955589E-3</v>
      </c>
      <c r="Z78">
        <v>2.0904613474955589E-3</v>
      </c>
      <c r="AA78">
        <v>2.0904613474955589E-3</v>
      </c>
      <c r="AB78">
        <v>2.0904613474955589E-3</v>
      </c>
      <c r="AC78">
        <v>2.0904613474955589E-3</v>
      </c>
      <c r="AD78">
        <v>2.0904613474955589E-3</v>
      </c>
      <c r="AE78">
        <v>2.0904613474955589E-3</v>
      </c>
      <c r="AF78">
        <v>2.0904613474955589E-3</v>
      </c>
      <c r="AG78">
        <v>2.0904613474955589E-3</v>
      </c>
      <c r="AH78">
        <v>2.0904613474955589E-3</v>
      </c>
      <c r="AI78">
        <v>2.0904613474955589E-3</v>
      </c>
      <c r="AJ78">
        <v>2.0904613474955589E-3</v>
      </c>
      <c r="AK78">
        <v>2.0904613474955589E-3</v>
      </c>
      <c r="AL78">
        <v>2.0904613474955589E-3</v>
      </c>
      <c r="AM78">
        <v>2.0904613474955589E-3</v>
      </c>
      <c r="AN78">
        <v>2.0904613474955589E-3</v>
      </c>
      <c r="AO78">
        <v>2.0904613474955589E-3</v>
      </c>
      <c r="AP78">
        <v>2.0904613474955589E-3</v>
      </c>
      <c r="AQ78">
        <v>2.0904613474955589E-3</v>
      </c>
      <c r="AR78">
        <v>2.0904613474955589E-3</v>
      </c>
      <c r="AS78">
        <v>2.0904613474955589E-3</v>
      </c>
      <c r="AT78">
        <v>2.0904613474955589E-3</v>
      </c>
      <c r="AU78">
        <v>2.0904613474955589E-3</v>
      </c>
      <c r="AV78">
        <v>2.0904613474955589E-3</v>
      </c>
      <c r="AW78">
        <v>2.0904613474955589E-3</v>
      </c>
      <c r="AX78">
        <v>2.0904613474955589E-3</v>
      </c>
      <c r="AY78">
        <v>2.0904613474955589E-3</v>
      </c>
      <c r="AZ78">
        <v>2.0904613474955589E-3</v>
      </c>
      <c r="BA78">
        <v>2.0904613474955589E-3</v>
      </c>
      <c r="BB78">
        <v>2.0904613474955589E-3</v>
      </c>
      <c r="BC78">
        <v>2.0904613474955589E-3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914</v>
      </c>
      <c r="B79">
        <v>535.9145314503719</v>
      </c>
      <c r="C79">
        <v>1.6880280449959081E-3</v>
      </c>
      <c r="D79">
        <v>0</v>
      </c>
      <c r="E79">
        <v>457</v>
      </c>
      <c r="F79">
        <v>-457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1.6880280449959081E-3</v>
      </c>
      <c r="W79">
        <v>1.6880280449959081E-3</v>
      </c>
      <c r="X79">
        <v>1.6880280449959081E-3</v>
      </c>
      <c r="Y79">
        <v>1.6880280449959081E-3</v>
      </c>
      <c r="Z79">
        <v>1.6880280449959081E-3</v>
      </c>
      <c r="AA79">
        <v>1.6880280449959081E-3</v>
      </c>
      <c r="AB79">
        <v>1.6880280449959081E-3</v>
      </c>
      <c r="AC79">
        <v>1.6880280449959081E-3</v>
      </c>
      <c r="AD79">
        <v>1.6880280449959081E-3</v>
      </c>
      <c r="AE79">
        <v>1.6880280449959081E-3</v>
      </c>
      <c r="AF79">
        <v>1.6880280449959081E-3</v>
      </c>
      <c r="AG79">
        <v>1.6880280449959081E-3</v>
      </c>
      <c r="AH79">
        <v>1.6880280449959081E-3</v>
      </c>
      <c r="AI79">
        <v>1.6880280449959081E-3</v>
      </c>
      <c r="AJ79">
        <v>1.6880280449959081E-3</v>
      </c>
      <c r="AK79">
        <v>1.6880280449959081E-3</v>
      </c>
      <c r="AL79">
        <v>1.6880280449959081E-3</v>
      </c>
      <c r="AM79">
        <v>1.6880280449959081E-3</v>
      </c>
      <c r="AN79">
        <v>1.6880280449959081E-3</v>
      </c>
      <c r="AO79">
        <v>1.6880280449959081E-3</v>
      </c>
      <c r="AP79">
        <v>1.6880280449959081E-3</v>
      </c>
      <c r="AQ79">
        <v>1.6880280449959081E-3</v>
      </c>
      <c r="AR79">
        <v>1.6880280449959081E-3</v>
      </c>
      <c r="AS79">
        <v>1.6880280449959081E-3</v>
      </c>
      <c r="AT79">
        <v>1.6880280449959081E-3</v>
      </c>
      <c r="AU79">
        <v>1.6880280449959081E-3</v>
      </c>
      <c r="AV79">
        <v>1.6880280449959081E-3</v>
      </c>
      <c r="AW79">
        <v>1.6880280449959081E-3</v>
      </c>
      <c r="AX79">
        <v>1.6880280449959081E-3</v>
      </c>
      <c r="AY79">
        <v>1.6880280449959081E-3</v>
      </c>
      <c r="AZ79">
        <v>1.6880280449959081E-3</v>
      </c>
      <c r="BA79">
        <v>1.6880280449959081E-3</v>
      </c>
      <c r="BB79">
        <v>1.6880280449959081E-3</v>
      </c>
      <c r="BC79">
        <v>1.6880280449959081E-3</v>
      </c>
      <c r="BD79">
        <v>1.6880280449959081E-3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914</v>
      </c>
      <c r="B80">
        <v>785.87801677426705</v>
      </c>
      <c r="C80">
        <v>2.4753651084446758E-3</v>
      </c>
      <c r="D80">
        <v>10</v>
      </c>
      <c r="E80">
        <v>467</v>
      </c>
      <c r="F80">
        <v>-447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2.4753651084446758E-3</v>
      </c>
      <c r="X80">
        <v>2.4753651084446758E-3</v>
      </c>
      <c r="Y80">
        <v>2.4753651084446758E-3</v>
      </c>
      <c r="Z80">
        <v>2.4753651084446758E-3</v>
      </c>
      <c r="AA80">
        <v>2.4753651084446758E-3</v>
      </c>
      <c r="AB80">
        <v>2.4753651084446758E-3</v>
      </c>
      <c r="AC80">
        <v>2.4753651084446758E-3</v>
      </c>
      <c r="AD80">
        <v>2.4753651084446758E-3</v>
      </c>
      <c r="AE80">
        <v>2.4753651084446758E-3</v>
      </c>
      <c r="AF80">
        <v>2.4753651084446758E-3</v>
      </c>
      <c r="AG80">
        <v>2.4753651084446758E-3</v>
      </c>
      <c r="AH80">
        <v>2.4753651084446758E-3</v>
      </c>
      <c r="AI80">
        <v>2.4753651084446758E-3</v>
      </c>
      <c r="AJ80">
        <v>2.4753651084446758E-3</v>
      </c>
      <c r="AK80">
        <v>2.4753651084446758E-3</v>
      </c>
      <c r="AL80">
        <v>2.4753651084446758E-3</v>
      </c>
      <c r="AM80">
        <v>2.4753651084446758E-3</v>
      </c>
      <c r="AN80">
        <v>2.4753651084446758E-3</v>
      </c>
      <c r="AO80">
        <v>2.4753651084446758E-3</v>
      </c>
      <c r="AP80">
        <v>2.4753651084446758E-3</v>
      </c>
      <c r="AQ80">
        <v>2.4753651084446758E-3</v>
      </c>
      <c r="AR80">
        <v>2.4753651084446758E-3</v>
      </c>
      <c r="AS80">
        <v>2.4753651084446758E-3</v>
      </c>
      <c r="AT80">
        <v>2.4753651084446758E-3</v>
      </c>
      <c r="AU80">
        <v>2.4753651084446758E-3</v>
      </c>
      <c r="AV80">
        <v>2.4753651084446758E-3</v>
      </c>
      <c r="AW80">
        <v>2.4753651084446758E-3</v>
      </c>
      <c r="AX80">
        <v>2.4753651084446758E-3</v>
      </c>
      <c r="AY80">
        <v>2.4753651084446758E-3</v>
      </c>
      <c r="AZ80">
        <v>2.4753651084446758E-3</v>
      </c>
      <c r="BA80">
        <v>2.4753651084446758E-3</v>
      </c>
      <c r="BB80">
        <v>2.4753651084446758E-3</v>
      </c>
      <c r="BC80">
        <v>2.4753651084446758E-3</v>
      </c>
      <c r="BD80">
        <v>2.4753651084446758E-3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871</v>
      </c>
      <c r="B81">
        <v>968.76679291715266</v>
      </c>
      <c r="C81">
        <v>3.0514296954762339E-3</v>
      </c>
      <c r="D81">
        <v>20</v>
      </c>
      <c r="E81">
        <v>455.5</v>
      </c>
      <c r="F81">
        <v>-415.5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3.0514296954762339E-3</v>
      </c>
      <c r="Y81">
        <v>3.0514296954762339E-3</v>
      </c>
      <c r="Z81">
        <v>3.0514296954762339E-3</v>
      </c>
      <c r="AA81">
        <v>3.0514296954762339E-3</v>
      </c>
      <c r="AB81">
        <v>3.0514296954762339E-3</v>
      </c>
      <c r="AC81">
        <v>3.0514296954762339E-3</v>
      </c>
      <c r="AD81">
        <v>3.0514296954762339E-3</v>
      </c>
      <c r="AE81">
        <v>3.0514296954762339E-3</v>
      </c>
      <c r="AF81">
        <v>3.0514296954762339E-3</v>
      </c>
      <c r="AG81">
        <v>3.0514296954762339E-3</v>
      </c>
      <c r="AH81">
        <v>3.0514296954762339E-3</v>
      </c>
      <c r="AI81">
        <v>3.0514296954762339E-3</v>
      </c>
      <c r="AJ81">
        <v>3.0514296954762339E-3</v>
      </c>
      <c r="AK81">
        <v>3.0514296954762339E-3</v>
      </c>
      <c r="AL81">
        <v>3.0514296954762339E-3</v>
      </c>
      <c r="AM81">
        <v>3.0514296954762339E-3</v>
      </c>
      <c r="AN81">
        <v>3.0514296954762339E-3</v>
      </c>
      <c r="AO81">
        <v>3.0514296954762339E-3</v>
      </c>
      <c r="AP81">
        <v>3.0514296954762339E-3</v>
      </c>
      <c r="AQ81">
        <v>3.0514296954762339E-3</v>
      </c>
      <c r="AR81">
        <v>3.0514296954762339E-3</v>
      </c>
      <c r="AS81">
        <v>3.0514296954762339E-3</v>
      </c>
      <c r="AT81">
        <v>3.0514296954762339E-3</v>
      </c>
      <c r="AU81">
        <v>3.0514296954762339E-3</v>
      </c>
      <c r="AV81">
        <v>3.0514296954762339E-3</v>
      </c>
      <c r="AW81">
        <v>3.0514296954762339E-3</v>
      </c>
      <c r="AX81">
        <v>3.0514296954762339E-3</v>
      </c>
      <c r="AY81">
        <v>3.0514296954762339E-3</v>
      </c>
      <c r="AZ81">
        <v>3.0514296954762339E-3</v>
      </c>
      <c r="BA81">
        <v>3.0514296954762339E-3</v>
      </c>
      <c r="BB81">
        <v>3.0514296954762339E-3</v>
      </c>
      <c r="BC81">
        <v>3.0514296954762339E-3</v>
      </c>
      <c r="BD81">
        <v>3.0514296954762339E-3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884</v>
      </c>
      <c r="B82">
        <v>677.82113627262447</v>
      </c>
      <c r="C82">
        <v>2.1350066482105452E-3</v>
      </c>
      <c r="D82">
        <v>30</v>
      </c>
      <c r="E82">
        <v>472</v>
      </c>
      <c r="F82">
        <v>-412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2.1350066482105452E-3</v>
      </c>
      <c r="Y82">
        <v>2.1350066482105452E-3</v>
      </c>
      <c r="Z82">
        <v>2.1350066482105452E-3</v>
      </c>
      <c r="AA82">
        <v>2.1350066482105452E-3</v>
      </c>
      <c r="AB82">
        <v>2.1350066482105452E-3</v>
      </c>
      <c r="AC82">
        <v>2.1350066482105452E-3</v>
      </c>
      <c r="AD82">
        <v>2.1350066482105452E-3</v>
      </c>
      <c r="AE82">
        <v>2.1350066482105452E-3</v>
      </c>
      <c r="AF82">
        <v>2.1350066482105452E-3</v>
      </c>
      <c r="AG82">
        <v>2.1350066482105452E-3</v>
      </c>
      <c r="AH82">
        <v>2.1350066482105452E-3</v>
      </c>
      <c r="AI82">
        <v>2.1350066482105452E-3</v>
      </c>
      <c r="AJ82">
        <v>2.1350066482105452E-3</v>
      </c>
      <c r="AK82">
        <v>2.1350066482105452E-3</v>
      </c>
      <c r="AL82">
        <v>2.1350066482105452E-3</v>
      </c>
      <c r="AM82">
        <v>2.1350066482105452E-3</v>
      </c>
      <c r="AN82">
        <v>2.1350066482105452E-3</v>
      </c>
      <c r="AO82">
        <v>2.1350066482105452E-3</v>
      </c>
      <c r="AP82">
        <v>2.1350066482105452E-3</v>
      </c>
      <c r="AQ82">
        <v>2.1350066482105452E-3</v>
      </c>
      <c r="AR82">
        <v>2.1350066482105452E-3</v>
      </c>
      <c r="AS82">
        <v>2.1350066482105452E-3</v>
      </c>
      <c r="AT82">
        <v>2.1350066482105452E-3</v>
      </c>
      <c r="AU82">
        <v>2.1350066482105452E-3</v>
      </c>
      <c r="AV82">
        <v>2.1350066482105452E-3</v>
      </c>
      <c r="AW82">
        <v>2.1350066482105452E-3</v>
      </c>
      <c r="AX82">
        <v>2.1350066482105452E-3</v>
      </c>
      <c r="AY82">
        <v>2.1350066482105452E-3</v>
      </c>
      <c r="AZ82">
        <v>2.1350066482105452E-3</v>
      </c>
      <c r="BA82">
        <v>2.1350066482105452E-3</v>
      </c>
      <c r="BB82">
        <v>2.1350066482105452E-3</v>
      </c>
      <c r="BC82">
        <v>2.1350066482105452E-3</v>
      </c>
      <c r="BD82">
        <v>2.1350066482105452E-3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873</v>
      </c>
      <c r="B83">
        <v>469.54737554339067</v>
      </c>
      <c r="C83">
        <v>1.4789842257615072E-3</v>
      </c>
      <c r="D83">
        <v>40</v>
      </c>
      <c r="E83">
        <v>476.5</v>
      </c>
      <c r="F83">
        <v>-396.5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1.4789842257615072E-3</v>
      </c>
      <c r="Z83">
        <v>1.4789842257615072E-3</v>
      </c>
      <c r="AA83">
        <v>1.4789842257615072E-3</v>
      </c>
      <c r="AB83">
        <v>1.4789842257615072E-3</v>
      </c>
      <c r="AC83">
        <v>1.4789842257615072E-3</v>
      </c>
      <c r="AD83">
        <v>1.4789842257615072E-3</v>
      </c>
      <c r="AE83">
        <v>1.4789842257615072E-3</v>
      </c>
      <c r="AF83">
        <v>1.4789842257615072E-3</v>
      </c>
      <c r="AG83">
        <v>1.4789842257615072E-3</v>
      </c>
      <c r="AH83">
        <v>1.4789842257615072E-3</v>
      </c>
      <c r="AI83">
        <v>1.4789842257615072E-3</v>
      </c>
      <c r="AJ83">
        <v>1.4789842257615072E-3</v>
      </c>
      <c r="AK83">
        <v>1.4789842257615072E-3</v>
      </c>
      <c r="AL83">
        <v>1.4789842257615072E-3</v>
      </c>
      <c r="AM83">
        <v>1.4789842257615072E-3</v>
      </c>
      <c r="AN83">
        <v>1.4789842257615072E-3</v>
      </c>
      <c r="AO83">
        <v>1.4789842257615072E-3</v>
      </c>
      <c r="AP83">
        <v>1.4789842257615072E-3</v>
      </c>
      <c r="AQ83">
        <v>1.4789842257615072E-3</v>
      </c>
      <c r="AR83">
        <v>1.4789842257615072E-3</v>
      </c>
      <c r="AS83">
        <v>1.4789842257615072E-3</v>
      </c>
      <c r="AT83">
        <v>1.4789842257615072E-3</v>
      </c>
      <c r="AU83">
        <v>1.4789842257615072E-3</v>
      </c>
      <c r="AV83">
        <v>1.4789842257615072E-3</v>
      </c>
      <c r="AW83">
        <v>1.4789842257615072E-3</v>
      </c>
      <c r="AX83">
        <v>1.4789842257615072E-3</v>
      </c>
      <c r="AY83">
        <v>1.4789842257615072E-3</v>
      </c>
      <c r="AZ83">
        <v>1.4789842257615072E-3</v>
      </c>
      <c r="BA83">
        <v>1.4789842257615072E-3</v>
      </c>
      <c r="BB83">
        <v>1.4789842257615072E-3</v>
      </c>
      <c r="BC83">
        <v>1.4789842257615072E-3</v>
      </c>
      <c r="BD83">
        <v>1.4789842257615072E-3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873</v>
      </c>
      <c r="B84">
        <v>467.13486247883168</v>
      </c>
      <c r="C84">
        <v>1.4713852720610481E-3</v>
      </c>
      <c r="D84">
        <v>30</v>
      </c>
      <c r="E84">
        <v>466.5</v>
      </c>
      <c r="F84">
        <v>-406.5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1.4713852720610481E-3</v>
      </c>
      <c r="Y84">
        <v>1.4713852720610481E-3</v>
      </c>
      <c r="Z84">
        <v>1.4713852720610481E-3</v>
      </c>
      <c r="AA84">
        <v>1.4713852720610481E-3</v>
      </c>
      <c r="AB84">
        <v>1.4713852720610481E-3</v>
      </c>
      <c r="AC84">
        <v>1.4713852720610481E-3</v>
      </c>
      <c r="AD84">
        <v>1.4713852720610481E-3</v>
      </c>
      <c r="AE84">
        <v>1.4713852720610481E-3</v>
      </c>
      <c r="AF84">
        <v>1.4713852720610481E-3</v>
      </c>
      <c r="AG84">
        <v>1.4713852720610481E-3</v>
      </c>
      <c r="AH84">
        <v>1.4713852720610481E-3</v>
      </c>
      <c r="AI84">
        <v>1.4713852720610481E-3</v>
      </c>
      <c r="AJ84">
        <v>1.4713852720610481E-3</v>
      </c>
      <c r="AK84">
        <v>1.4713852720610481E-3</v>
      </c>
      <c r="AL84">
        <v>1.4713852720610481E-3</v>
      </c>
      <c r="AM84">
        <v>1.4713852720610481E-3</v>
      </c>
      <c r="AN84">
        <v>1.4713852720610481E-3</v>
      </c>
      <c r="AO84">
        <v>1.4713852720610481E-3</v>
      </c>
      <c r="AP84">
        <v>1.4713852720610481E-3</v>
      </c>
      <c r="AQ84">
        <v>1.4713852720610481E-3</v>
      </c>
      <c r="AR84">
        <v>1.4713852720610481E-3</v>
      </c>
      <c r="AS84">
        <v>1.4713852720610481E-3</v>
      </c>
      <c r="AT84">
        <v>1.4713852720610481E-3</v>
      </c>
      <c r="AU84">
        <v>1.4713852720610481E-3</v>
      </c>
      <c r="AV84">
        <v>1.4713852720610481E-3</v>
      </c>
      <c r="AW84">
        <v>1.4713852720610481E-3</v>
      </c>
      <c r="AX84">
        <v>1.4713852720610481E-3</v>
      </c>
      <c r="AY84">
        <v>1.4713852720610481E-3</v>
      </c>
      <c r="AZ84">
        <v>1.4713852720610481E-3</v>
      </c>
      <c r="BA84">
        <v>1.4713852720610481E-3</v>
      </c>
      <c r="BB84">
        <v>1.4713852720610481E-3</v>
      </c>
      <c r="BC84">
        <v>1.4713852720610481E-3</v>
      </c>
      <c r="BD84">
        <v>1.4713852720610481E-3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864</v>
      </c>
      <c r="B85">
        <v>543.96952734374997</v>
      </c>
      <c r="C85">
        <v>1.7133997380036543E-3</v>
      </c>
      <c r="D85">
        <v>20</v>
      </c>
      <c r="E85">
        <v>452</v>
      </c>
      <c r="F85">
        <v>-412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1.7133997380036543E-3</v>
      </c>
      <c r="Y85">
        <v>1.7133997380036543E-3</v>
      </c>
      <c r="Z85">
        <v>1.7133997380036543E-3</v>
      </c>
      <c r="AA85">
        <v>1.7133997380036543E-3</v>
      </c>
      <c r="AB85">
        <v>1.7133997380036543E-3</v>
      </c>
      <c r="AC85">
        <v>1.7133997380036543E-3</v>
      </c>
      <c r="AD85">
        <v>1.7133997380036543E-3</v>
      </c>
      <c r="AE85">
        <v>1.7133997380036543E-3</v>
      </c>
      <c r="AF85">
        <v>1.7133997380036543E-3</v>
      </c>
      <c r="AG85">
        <v>1.7133997380036543E-3</v>
      </c>
      <c r="AH85">
        <v>1.7133997380036543E-3</v>
      </c>
      <c r="AI85">
        <v>1.7133997380036543E-3</v>
      </c>
      <c r="AJ85">
        <v>1.7133997380036543E-3</v>
      </c>
      <c r="AK85">
        <v>1.7133997380036543E-3</v>
      </c>
      <c r="AL85">
        <v>1.7133997380036543E-3</v>
      </c>
      <c r="AM85">
        <v>1.7133997380036543E-3</v>
      </c>
      <c r="AN85">
        <v>1.7133997380036543E-3</v>
      </c>
      <c r="AO85">
        <v>1.7133997380036543E-3</v>
      </c>
      <c r="AP85">
        <v>1.7133997380036543E-3</v>
      </c>
      <c r="AQ85">
        <v>1.7133997380036543E-3</v>
      </c>
      <c r="AR85">
        <v>1.7133997380036543E-3</v>
      </c>
      <c r="AS85">
        <v>1.7133997380036543E-3</v>
      </c>
      <c r="AT85">
        <v>1.7133997380036543E-3</v>
      </c>
      <c r="AU85">
        <v>1.7133997380036543E-3</v>
      </c>
      <c r="AV85">
        <v>1.7133997380036543E-3</v>
      </c>
      <c r="AW85">
        <v>1.7133997380036543E-3</v>
      </c>
      <c r="AX85">
        <v>1.7133997380036543E-3</v>
      </c>
      <c r="AY85">
        <v>1.7133997380036543E-3</v>
      </c>
      <c r="AZ85">
        <v>1.7133997380036543E-3</v>
      </c>
      <c r="BA85">
        <v>1.7133997380036543E-3</v>
      </c>
      <c r="BB85">
        <v>1.7133997380036543E-3</v>
      </c>
      <c r="BC85">
        <v>1.7133997380036543E-3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864</v>
      </c>
      <c r="B86">
        <v>372.69235176083339</v>
      </c>
      <c r="C86">
        <v>1.1739094669166025E-3</v>
      </c>
      <c r="D86">
        <v>10</v>
      </c>
      <c r="E86">
        <v>442</v>
      </c>
      <c r="F86">
        <v>-422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1.1739094669166025E-3</v>
      </c>
      <c r="Y86">
        <v>1.1739094669166025E-3</v>
      </c>
      <c r="Z86">
        <v>1.1739094669166025E-3</v>
      </c>
      <c r="AA86">
        <v>1.1739094669166025E-3</v>
      </c>
      <c r="AB86">
        <v>1.1739094669166025E-3</v>
      </c>
      <c r="AC86">
        <v>1.1739094669166025E-3</v>
      </c>
      <c r="AD86">
        <v>1.1739094669166025E-3</v>
      </c>
      <c r="AE86">
        <v>1.1739094669166025E-3</v>
      </c>
      <c r="AF86">
        <v>1.1739094669166025E-3</v>
      </c>
      <c r="AG86">
        <v>1.1739094669166025E-3</v>
      </c>
      <c r="AH86">
        <v>1.1739094669166025E-3</v>
      </c>
      <c r="AI86">
        <v>1.1739094669166025E-3</v>
      </c>
      <c r="AJ86">
        <v>1.1739094669166025E-3</v>
      </c>
      <c r="AK86">
        <v>1.1739094669166025E-3</v>
      </c>
      <c r="AL86">
        <v>1.1739094669166025E-3</v>
      </c>
      <c r="AM86">
        <v>1.1739094669166025E-3</v>
      </c>
      <c r="AN86">
        <v>1.1739094669166025E-3</v>
      </c>
      <c r="AO86">
        <v>1.1739094669166025E-3</v>
      </c>
      <c r="AP86">
        <v>1.1739094669166025E-3</v>
      </c>
      <c r="AQ86">
        <v>1.1739094669166025E-3</v>
      </c>
      <c r="AR86">
        <v>1.1739094669166025E-3</v>
      </c>
      <c r="AS86">
        <v>1.1739094669166025E-3</v>
      </c>
      <c r="AT86">
        <v>1.1739094669166025E-3</v>
      </c>
      <c r="AU86">
        <v>1.1739094669166025E-3</v>
      </c>
      <c r="AV86">
        <v>1.1739094669166025E-3</v>
      </c>
      <c r="AW86">
        <v>1.1739094669166025E-3</v>
      </c>
      <c r="AX86">
        <v>1.1739094669166025E-3</v>
      </c>
      <c r="AY86">
        <v>1.1739094669166025E-3</v>
      </c>
      <c r="AZ86">
        <v>1.1739094669166025E-3</v>
      </c>
      <c r="BA86">
        <v>1.1739094669166025E-3</v>
      </c>
      <c r="BB86">
        <v>1.1739094669166025E-3</v>
      </c>
      <c r="BC86">
        <v>1.1739094669166025E-3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844</v>
      </c>
      <c r="B87">
        <v>656.14746553254736</v>
      </c>
      <c r="C87">
        <v>2.0667387399897256E-3</v>
      </c>
      <c r="D87">
        <v>0</v>
      </c>
      <c r="E87">
        <v>422</v>
      </c>
      <c r="F87">
        <v>-422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2.0667387399897256E-3</v>
      </c>
      <c r="Y87">
        <v>2.0667387399897256E-3</v>
      </c>
      <c r="Z87">
        <v>2.0667387399897256E-3</v>
      </c>
      <c r="AA87">
        <v>2.0667387399897256E-3</v>
      </c>
      <c r="AB87">
        <v>2.0667387399897256E-3</v>
      </c>
      <c r="AC87">
        <v>2.0667387399897256E-3</v>
      </c>
      <c r="AD87">
        <v>2.0667387399897256E-3</v>
      </c>
      <c r="AE87">
        <v>2.0667387399897256E-3</v>
      </c>
      <c r="AF87">
        <v>2.0667387399897256E-3</v>
      </c>
      <c r="AG87">
        <v>2.0667387399897256E-3</v>
      </c>
      <c r="AH87">
        <v>2.0667387399897256E-3</v>
      </c>
      <c r="AI87">
        <v>2.0667387399897256E-3</v>
      </c>
      <c r="AJ87">
        <v>2.0667387399897256E-3</v>
      </c>
      <c r="AK87">
        <v>2.0667387399897256E-3</v>
      </c>
      <c r="AL87">
        <v>2.0667387399897256E-3</v>
      </c>
      <c r="AM87">
        <v>2.0667387399897256E-3</v>
      </c>
      <c r="AN87">
        <v>2.0667387399897256E-3</v>
      </c>
      <c r="AO87">
        <v>2.0667387399897256E-3</v>
      </c>
      <c r="AP87">
        <v>2.0667387399897256E-3</v>
      </c>
      <c r="AQ87">
        <v>2.0667387399897256E-3</v>
      </c>
      <c r="AR87">
        <v>2.0667387399897256E-3</v>
      </c>
      <c r="AS87">
        <v>2.0667387399897256E-3</v>
      </c>
      <c r="AT87">
        <v>2.0667387399897256E-3</v>
      </c>
      <c r="AU87">
        <v>2.0667387399897256E-3</v>
      </c>
      <c r="AV87">
        <v>2.0667387399897256E-3</v>
      </c>
      <c r="AW87">
        <v>2.0667387399897256E-3</v>
      </c>
      <c r="AX87">
        <v>2.0667387399897256E-3</v>
      </c>
      <c r="AY87">
        <v>2.0667387399897256E-3</v>
      </c>
      <c r="AZ87">
        <v>2.0667387399897256E-3</v>
      </c>
      <c r="BA87">
        <v>2.0667387399897256E-3</v>
      </c>
      <c r="BB87">
        <v>2.0667387399897256E-3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844</v>
      </c>
      <c r="B88">
        <v>644.18373427795018</v>
      </c>
      <c r="C88">
        <v>2.0290552798568214E-3</v>
      </c>
      <c r="D88">
        <v>-10</v>
      </c>
      <c r="E88">
        <v>412</v>
      </c>
      <c r="F88">
        <v>-432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2.0290552798568214E-3</v>
      </c>
      <c r="X88">
        <v>2.0290552798568214E-3</v>
      </c>
      <c r="Y88">
        <v>2.0290552798568214E-3</v>
      </c>
      <c r="Z88">
        <v>2.0290552798568214E-3</v>
      </c>
      <c r="AA88">
        <v>2.0290552798568214E-3</v>
      </c>
      <c r="AB88">
        <v>2.0290552798568214E-3</v>
      </c>
      <c r="AC88">
        <v>2.0290552798568214E-3</v>
      </c>
      <c r="AD88">
        <v>2.0290552798568214E-3</v>
      </c>
      <c r="AE88">
        <v>2.0290552798568214E-3</v>
      </c>
      <c r="AF88">
        <v>2.0290552798568214E-3</v>
      </c>
      <c r="AG88">
        <v>2.0290552798568214E-3</v>
      </c>
      <c r="AH88">
        <v>2.0290552798568214E-3</v>
      </c>
      <c r="AI88">
        <v>2.0290552798568214E-3</v>
      </c>
      <c r="AJ88">
        <v>2.0290552798568214E-3</v>
      </c>
      <c r="AK88">
        <v>2.0290552798568214E-3</v>
      </c>
      <c r="AL88">
        <v>2.0290552798568214E-3</v>
      </c>
      <c r="AM88">
        <v>2.0290552798568214E-3</v>
      </c>
      <c r="AN88">
        <v>2.0290552798568214E-3</v>
      </c>
      <c r="AO88">
        <v>2.0290552798568214E-3</v>
      </c>
      <c r="AP88">
        <v>2.0290552798568214E-3</v>
      </c>
      <c r="AQ88">
        <v>2.0290552798568214E-3</v>
      </c>
      <c r="AR88">
        <v>2.0290552798568214E-3</v>
      </c>
      <c r="AS88">
        <v>2.0290552798568214E-3</v>
      </c>
      <c r="AT88">
        <v>2.0290552798568214E-3</v>
      </c>
      <c r="AU88">
        <v>2.0290552798568214E-3</v>
      </c>
      <c r="AV88">
        <v>2.0290552798568214E-3</v>
      </c>
      <c r="AW88">
        <v>2.0290552798568214E-3</v>
      </c>
      <c r="AX88">
        <v>2.0290552798568214E-3</v>
      </c>
      <c r="AY88">
        <v>2.0290552798568214E-3</v>
      </c>
      <c r="AZ88">
        <v>2.0290552798568214E-3</v>
      </c>
      <c r="BA88">
        <v>2.0290552798568214E-3</v>
      </c>
      <c r="BB88">
        <v>2.0290552798568214E-3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844</v>
      </c>
      <c r="B89">
        <v>649.92188876777254</v>
      </c>
      <c r="C89">
        <v>2.0471293665570369E-3</v>
      </c>
      <c r="D89">
        <v>-20</v>
      </c>
      <c r="E89">
        <v>402</v>
      </c>
      <c r="F89">
        <v>-442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2.0471293665570369E-3</v>
      </c>
      <c r="X89">
        <v>2.0471293665570369E-3</v>
      </c>
      <c r="Y89">
        <v>2.0471293665570369E-3</v>
      </c>
      <c r="Z89">
        <v>2.0471293665570369E-3</v>
      </c>
      <c r="AA89">
        <v>2.0471293665570369E-3</v>
      </c>
      <c r="AB89">
        <v>2.0471293665570369E-3</v>
      </c>
      <c r="AC89">
        <v>2.0471293665570369E-3</v>
      </c>
      <c r="AD89">
        <v>2.0471293665570369E-3</v>
      </c>
      <c r="AE89">
        <v>2.0471293665570369E-3</v>
      </c>
      <c r="AF89">
        <v>2.0471293665570369E-3</v>
      </c>
      <c r="AG89">
        <v>2.0471293665570369E-3</v>
      </c>
      <c r="AH89">
        <v>2.0471293665570369E-3</v>
      </c>
      <c r="AI89">
        <v>2.0471293665570369E-3</v>
      </c>
      <c r="AJ89">
        <v>2.0471293665570369E-3</v>
      </c>
      <c r="AK89">
        <v>2.0471293665570369E-3</v>
      </c>
      <c r="AL89">
        <v>2.0471293665570369E-3</v>
      </c>
      <c r="AM89">
        <v>2.0471293665570369E-3</v>
      </c>
      <c r="AN89">
        <v>2.0471293665570369E-3</v>
      </c>
      <c r="AO89">
        <v>2.0471293665570369E-3</v>
      </c>
      <c r="AP89">
        <v>2.0471293665570369E-3</v>
      </c>
      <c r="AQ89">
        <v>2.0471293665570369E-3</v>
      </c>
      <c r="AR89">
        <v>2.0471293665570369E-3</v>
      </c>
      <c r="AS89">
        <v>2.0471293665570369E-3</v>
      </c>
      <c r="AT89">
        <v>2.0471293665570369E-3</v>
      </c>
      <c r="AU89">
        <v>2.0471293665570369E-3</v>
      </c>
      <c r="AV89">
        <v>2.0471293665570369E-3</v>
      </c>
      <c r="AW89">
        <v>2.0471293665570369E-3</v>
      </c>
      <c r="AX89">
        <v>2.0471293665570369E-3</v>
      </c>
      <c r="AY89">
        <v>2.0471293665570369E-3</v>
      </c>
      <c r="AZ89">
        <v>2.0471293665570369E-3</v>
      </c>
      <c r="BA89">
        <v>2.0471293665570369E-3</v>
      </c>
      <c r="BB89">
        <v>2.0471293665570369E-3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824</v>
      </c>
      <c r="B90">
        <v>657.58085698303398</v>
      </c>
      <c r="C90">
        <v>2.0712536482929778E-3</v>
      </c>
      <c r="D90">
        <v>-30</v>
      </c>
      <c r="E90">
        <v>382</v>
      </c>
      <c r="F90">
        <v>-442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2.0712536482929778E-3</v>
      </c>
      <c r="X90">
        <v>2.0712536482929778E-3</v>
      </c>
      <c r="Y90">
        <v>2.0712536482929778E-3</v>
      </c>
      <c r="Z90">
        <v>2.0712536482929778E-3</v>
      </c>
      <c r="AA90">
        <v>2.0712536482929778E-3</v>
      </c>
      <c r="AB90">
        <v>2.0712536482929778E-3</v>
      </c>
      <c r="AC90">
        <v>2.0712536482929778E-3</v>
      </c>
      <c r="AD90">
        <v>2.0712536482929778E-3</v>
      </c>
      <c r="AE90">
        <v>2.0712536482929778E-3</v>
      </c>
      <c r="AF90">
        <v>2.0712536482929778E-3</v>
      </c>
      <c r="AG90">
        <v>2.0712536482929778E-3</v>
      </c>
      <c r="AH90">
        <v>2.0712536482929778E-3</v>
      </c>
      <c r="AI90">
        <v>2.0712536482929778E-3</v>
      </c>
      <c r="AJ90">
        <v>2.0712536482929778E-3</v>
      </c>
      <c r="AK90">
        <v>2.0712536482929778E-3</v>
      </c>
      <c r="AL90">
        <v>2.0712536482929778E-3</v>
      </c>
      <c r="AM90">
        <v>2.0712536482929778E-3</v>
      </c>
      <c r="AN90">
        <v>2.0712536482929778E-3</v>
      </c>
      <c r="AO90">
        <v>2.0712536482929778E-3</v>
      </c>
      <c r="AP90">
        <v>2.0712536482929778E-3</v>
      </c>
      <c r="AQ90">
        <v>2.0712536482929778E-3</v>
      </c>
      <c r="AR90">
        <v>2.0712536482929778E-3</v>
      </c>
      <c r="AS90">
        <v>2.0712536482929778E-3</v>
      </c>
      <c r="AT90">
        <v>2.0712536482929778E-3</v>
      </c>
      <c r="AU90">
        <v>2.0712536482929778E-3</v>
      </c>
      <c r="AV90">
        <v>2.0712536482929778E-3</v>
      </c>
      <c r="AW90">
        <v>2.0712536482929778E-3</v>
      </c>
      <c r="AX90">
        <v>2.0712536482929778E-3</v>
      </c>
      <c r="AY90">
        <v>2.0712536482929778E-3</v>
      </c>
      <c r="AZ90">
        <v>2.0712536482929778E-3</v>
      </c>
      <c r="BA90">
        <v>2.0712536482929778E-3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824</v>
      </c>
      <c r="B91">
        <v>608.42601233290043</v>
      </c>
      <c r="C91">
        <v>1.9164253101020283E-3</v>
      </c>
      <c r="D91">
        <v>-40</v>
      </c>
      <c r="E91">
        <v>372</v>
      </c>
      <c r="F91">
        <v>-452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1.9164253101020283E-3</v>
      </c>
      <c r="X91">
        <v>1.9164253101020283E-3</v>
      </c>
      <c r="Y91">
        <v>1.9164253101020283E-3</v>
      </c>
      <c r="Z91">
        <v>1.9164253101020283E-3</v>
      </c>
      <c r="AA91">
        <v>1.9164253101020283E-3</v>
      </c>
      <c r="AB91">
        <v>1.9164253101020283E-3</v>
      </c>
      <c r="AC91">
        <v>1.9164253101020283E-3</v>
      </c>
      <c r="AD91">
        <v>1.9164253101020283E-3</v>
      </c>
      <c r="AE91">
        <v>1.9164253101020283E-3</v>
      </c>
      <c r="AF91">
        <v>1.9164253101020283E-3</v>
      </c>
      <c r="AG91">
        <v>1.9164253101020283E-3</v>
      </c>
      <c r="AH91">
        <v>1.9164253101020283E-3</v>
      </c>
      <c r="AI91">
        <v>1.9164253101020283E-3</v>
      </c>
      <c r="AJ91">
        <v>1.9164253101020283E-3</v>
      </c>
      <c r="AK91">
        <v>1.9164253101020283E-3</v>
      </c>
      <c r="AL91">
        <v>1.9164253101020283E-3</v>
      </c>
      <c r="AM91">
        <v>1.9164253101020283E-3</v>
      </c>
      <c r="AN91">
        <v>1.9164253101020283E-3</v>
      </c>
      <c r="AO91">
        <v>1.9164253101020283E-3</v>
      </c>
      <c r="AP91">
        <v>1.9164253101020283E-3</v>
      </c>
      <c r="AQ91">
        <v>1.9164253101020283E-3</v>
      </c>
      <c r="AR91">
        <v>1.9164253101020283E-3</v>
      </c>
      <c r="AS91">
        <v>1.9164253101020283E-3</v>
      </c>
      <c r="AT91">
        <v>1.9164253101020283E-3</v>
      </c>
      <c r="AU91">
        <v>1.9164253101020283E-3</v>
      </c>
      <c r="AV91">
        <v>1.9164253101020283E-3</v>
      </c>
      <c r="AW91">
        <v>1.9164253101020283E-3</v>
      </c>
      <c r="AX91">
        <v>1.9164253101020283E-3</v>
      </c>
      <c r="AY91">
        <v>1.9164253101020283E-3</v>
      </c>
      <c r="AZ91">
        <v>1.9164253101020283E-3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824</v>
      </c>
      <c r="B92">
        <v>624.21450490135919</v>
      </c>
      <c r="C92">
        <v>1.966156035207839E-3</v>
      </c>
      <c r="D92">
        <v>-30</v>
      </c>
      <c r="E92">
        <v>382</v>
      </c>
      <c r="F92">
        <v>-442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1.966156035207839E-3</v>
      </c>
      <c r="X92">
        <v>1.966156035207839E-3</v>
      </c>
      <c r="Y92">
        <v>1.966156035207839E-3</v>
      </c>
      <c r="Z92">
        <v>1.966156035207839E-3</v>
      </c>
      <c r="AA92">
        <v>1.966156035207839E-3</v>
      </c>
      <c r="AB92">
        <v>1.966156035207839E-3</v>
      </c>
      <c r="AC92">
        <v>1.966156035207839E-3</v>
      </c>
      <c r="AD92">
        <v>1.966156035207839E-3</v>
      </c>
      <c r="AE92">
        <v>1.966156035207839E-3</v>
      </c>
      <c r="AF92">
        <v>1.966156035207839E-3</v>
      </c>
      <c r="AG92">
        <v>1.966156035207839E-3</v>
      </c>
      <c r="AH92">
        <v>1.966156035207839E-3</v>
      </c>
      <c r="AI92">
        <v>1.966156035207839E-3</v>
      </c>
      <c r="AJ92">
        <v>1.966156035207839E-3</v>
      </c>
      <c r="AK92">
        <v>1.966156035207839E-3</v>
      </c>
      <c r="AL92">
        <v>1.966156035207839E-3</v>
      </c>
      <c r="AM92">
        <v>1.966156035207839E-3</v>
      </c>
      <c r="AN92">
        <v>1.966156035207839E-3</v>
      </c>
      <c r="AO92">
        <v>1.966156035207839E-3</v>
      </c>
      <c r="AP92">
        <v>1.966156035207839E-3</v>
      </c>
      <c r="AQ92">
        <v>1.966156035207839E-3</v>
      </c>
      <c r="AR92">
        <v>1.966156035207839E-3</v>
      </c>
      <c r="AS92">
        <v>1.966156035207839E-3</v>
      </c>
      <c r="AT92">
        <v>1.966156035207839E-3</v>
      </c>
      <c r="AU92">
        <v>1.966156035207839E-3</v>
      </c>
      <c r="AV92">
        <v>1.966156035207839E-3</v>
      </c>
      <c r="AW92">
        <v>1.966156035207839E-3</v>
      </c>
      <c r="AX92">
        <v>1.966156035207839E-3</v>
      </c>
      <c r="AY92">
        <v>1.966156035207839E-3</v>
      </c>
      <c r="AZ92">
        <v>1.966156035207839E-3</v>
      </c>
      <c r="BA92">
        <v>1.966156035207839E-3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824</v>
      </c>
      <c r="B93">
        <v>629.38490329648062</v>
      </c>
      <c r="C93">
        <v>1.9824417990425059E-3</v>
      </c>
      <c r="D93">
        <v>-20</v>
      </c>
      <c r="E93">
        <v>392</v>
      </c>
      <c r="F93">
        <v>-432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1.9824417990425059E-3</v>
      </c>
      <c r="X93">
        <v>1.9824417990425059E-3</v>
      </c>
      <c r="Y93">
        <v>1.9824417990425059E-3</v>
      </c>
      <c r="Z93">
        <v>1.9824417990425059E-3</v>
      </c>
      <c r="AA93">
        <v>1.9824417990425059E-3</v>
      </c>
      <c r="AB93">
        <v>1.9824417990425059E-3</v>
      </c>
      <c r="AC93">
        <v>1.9824417990425059E-3</v>
      </c>
      <c r="AD93">
        <v>1.9824417990425059E-3</v>
      </c>
      <c r="AE93">
        <v>1.9824417990425059E-3</v>
      </c>
      <c r="AF93">
        <v>1.9824417990425059E-3</v>
      </c>
      <c r="AG93">
        <v>1.9824417990425059E-3</v>
      </c>
      <c r="AH93">
        <v>1.9824417990425059E-3</v>
      </c>
      <c r="AI93">
        <v>1.9824417990425059E-3</v>
      </c>
      <c r="AJ93">
        <v>1.9824417990425059E-3</v>
      </c>
      <c r="AK93">
        <v>1.9824417990425059E-3</v>
      </c>
      <c r="AL93">
        <v>1.9824417990425059E-3</v>
      </c>
      <c r="AM93">
        <v>1.9824417990425059E-3</v>
      </c>
      <c r="AN93">
        <v>1.9824417990425059E-3</v>
      </c>
      <c r="AO93">
        <v>1.9824417990425059E-3</v>
      </c>
      <c r="AP93">
        <v>1.9824417990425059E-3</v>
      </c>
      <c r="AQ93">
        <v>1.9824417990425059E-3</v>
      </c>
      <c r="AR93">
        <v>1.9824417990425059E-3</v>
      </c>
      <c r="AS93">
        <v>1.9824417990425059E-3</v>
      </c>
      <c r="AT93">
        <v>1.9824417990425059E-3</v>
      </c>
      <c r="AU93">
        <v>1.9824417990425059E-3</v>
      </c>
      <c r="AV93">
        <v>1.9824417990425059E-3</v>
      </c>
      <c r="AW93">
        <v>1.9824417990425059E-3</v>
      </c>
      <c r="AX93">
        <v>1.9824417990425059E-3</v>
      </c>
      <c r="AY93">
        <v>1.9824417990425059E-3</v>
      </c>
      <c r="AZ93">
        <v>1.9824417990425059E-3</v>
      </c>
      <c r="BA93">
        <v>1.9824417990425059E-3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824</v>
      </c>
      <c r="B94">
        <v>618.71243274283984</v>
      </c>
      <c r="C94">
        <v>1.9488255625967751E-3</v>
      </c>
      <c r="D94">
        <v>-10</v>
      </c>
      <c r="E94">
        <v>402</v>
      </c>
      <c r="F94">
        <v>-422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1.9488255625967751E-3</v>
      </c>
      <c r="Y94">
        <v>1.9488255625967751E-3</v>
      </c>
      <c r="Z94">
        <v>1.9488255625967751E-3</v>
      </c>
      <c r="AA94">
        <v>1.9488255625967751E-3</v>
      </c>
      <c r="AB94">
        <v>1.9488255625967751E-3</v>
      </c>
      <c r="AC94">
        <v>1.9488255625967751E-3</v>
      </c>
      <c r="AD94">
        <v>1.9488255625967751E-3</v>
      </c>
      <c r="AE94">
        <v>1.9488255625967751E-3</v>
      </c>
      <c r="AF94">
        <v>1.9488255625967751E-3</v>
      </c>
      <c r="AG94">
        <v>1.9488255625967751E-3</v>
      </c>
      <c r="AH94">
        <v>1.9488255625967751E-3</v>
      </c>
      <c r="AI94">
        <v>1.9488255625967751E-3</v>
      </c>
      <c r="AJ94">
        <v>1.9488255625967751E-3</v>
      </c>
      <c r="AK94">
        <v>1.9488255625967751E-3</v>
      </c>
      <c r="AL94">
        <v>1.9488255625967751E-3</v>
      </c>
      <c r="AM94">
        <v>1.9488255625967751E-3</v>
      </c>
      <c r="AN94">
        <v>1.9488255625967751E-3</v>
      </c>
      <c r="AO94">
        <v>1.9488255625967751E-3</v>
      </c>
      <c r="AP94">
        <v>1.9488255625967751E-3</v>
      </c>
      <c r="AQ94">
        <v>1.9488255625967751E-3</v>
      </c>
      <c r="AR94">
        <v>1.9488255625967751E-3</v>
      </c>
      <c r="AS94">
        <v>1.9488255625967751E-3</v>
      </c>
      <c r="AT94">
        <v>1.9488255625967751E-3</v>
      </c>
      <c r="AU94">
        <v>1.9488255625967751E-3</v>
      </c>
      <c r="AV94">
        <v>1.9488255625967751E-3</v>
      </c>
      <c r="AW94">
        <v>1.9488255625967751E-3</v>
      </c>
      <c r="AX94">
        <v>1.9488255625967751E-3</v>
      </c>
      <c r="AY94">
        <v>1.9488255625967751E-3</v>
      </c>
      <c r="AZ94">
        <v>1.9488255625967751E-3</v>
      </c>
      <c r="BA94">
        <v>1.9488255625967751E-3</v>
      </c>
      <c r="BB94">
        <v>1.9488255625967751E-3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761</v>
      </c>
      <c r="B95">
        <v>1157.9881184393694</v>
      </c>
      <c r="C95">
        <v>3.6474405991708293E-3</v>
      </c>
      <c r="D95">
        <v>0</v>
      </c>
      <c r="E95">
        <v>380.5</v>
      </c>
      <c r="F95">
        <v>-380.5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3.6474405991708293E-3</v>
      </c>
      <c r="Z95">
        <v>3.6474405991708293E-3</v>
      </c>
      <c r="AA95">
        <v>3.6474405991708293E-3</v>
      </c>
      <c r="AB95">
        <v>3.6474405991708293E-3</v>
      </c>
      <c r="AC95">
        <v>3.6474405991708293E-3</v>
      </c>
      <c r="AD95">
        <v>3.6474405991708293E-3</v>
      </c>
      <c r="AE95">
        <v>3.6474405991708293E-3</v>
      </c>
      <c r="AF95">
        <v>3.6474405991708293E-3</v>
      </c>
      <c r="AG95">
        <v>3.6474405991708293E-3</v>
      </c>
      <c r="AH95">
        <v>3.6474405991708293E-3</v>
      </c>
      <c r="AI95">
        <v>3.6474405991708293E-3</v>
      </c>
      <c r="AJ95">
        <v>3.6474405991708293E-3</v>
      </c>
      <c r="AK95">
        <v>3.6474405991708293E-3</v>
      </c>
      <c r="AL95">
        <v>3.6474405991708293E-3</v>
      </c>
      <c r="AM95">
        <v>3.6474405991708293E-3</v>
      </c>
      <c r="AN95">
        <v>3.6474405991708293E-3</v>
      </c>
      <c r="AO95">
        <v>3.6474405991708293E-3</v>
      </c>
      <c r="AP95">
        <v>3.6474405991708293E-3</v>
      </c>
      <c r="AQ95">
        <v>3.6474405991708293E-3</v>
      </c>
      <c r="AR95">
        <v>3.6474405991708293E-3</v>
      </c>
      <c r="AS95">
        <v>3.6474405991708293E-3</v>
      </c>
      <c r="AT95">
        <v>3.6474405991708293E-3</v>
      </c>
      <c r="AU95">
        <v>3.6474405991708293E-3</v>
      </c>
      <c r="AV95">
        <v>3.6474405991708293E-3</v>
      </c>
      <c r="AW95">
        <v>3.6474405991708293E-3</v>
      </c>
      <c r="AX95">
        <v>3.6474405991708293E-3</v>
      </c>
      <c r="AY95">
        <v>3.6474405991708293E-3</v>
      </c>
      <c r="AZ95">
        <v>3.6474405991708293E-3</v>
      </c>
      <c r="BA95">
        <v>3.6474405991708293E-3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761</v>
      </c>
      <c r="B96">
        <v>1149.6966469747044</v>
      </c>
      <c r="C96">
        <v>3.6213240534433621E-3</v>
      </c>
      <c r="D96">
        <v>10</v>
      </c>
      <c r="E96">
        <v>390.5</v>
      </c>
      <c r="F96">
        <v>-370.5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3.6213240534433621E-3</v>
      </c>
      <c r="AA96">
        <v>3.6213240534433621E-3</v>
      </c>
      <c r="AB96">
        <v>3.6213240534433621E-3</v>
      </c>
      <c r="AC96">
        <v>3.6213240534433621E-3</v>
      </c>
      <c r="AD96">
        <v>3.6213240534433621E-3</v>
      </c>
      <c r="AE96">
        <v>3.6213240534433621E-3</v>
      </c>
      <c r="AF96">
        <v>3.6213240534433621E-3</v>
      </c>
      <c r="AG96">
        <v>3.6213240534433621E-3</v>
      </c>
      <c r="AH96">
        <v>3.6213240534433621E-3</v>
      </c>
      <c r="AI96">
        <v>3.6213240534433621E-3</v>
      </c>
      <c r="AJ96">
        <v>3.6213240534433621E-3</v>
      </c>
      <c r="AK96">
        <v>3.6213240534433621E-3</v>
      </c>
      <c r="AL96">
        <v>3.6213240534433621E-3</v>
      </c>
      <c r="AM96">
        <v>3.6213240534433621E-3</v>
      </c>
      <c r="AN96">
        <v>3.6213240534433621E-3</v>
      </c>
      <c r="AO96">
        <v>3.6213240534433621E-3</v>
      </c>
      <c r="AP96">
        <v>3.6213240534433621E-3</v>
      </c>
      <c r="AQ96">
        <v>3.6213240534433621E-3</v>
      </c>
      <c r="AR96">
        <v>3.6213240534433621E-3</v>
      </c>
      <c r="AS96">
        <v>3.6213240534433621E-3</v>
      </c>
      <c r="AT96">
        <v>3.6213240534433621E-3</v>
      </c>
      <c r="AU96">
        <v>3.6213240534433621E-3</v>
      </c>
      <c r="AV96">
        <v>3.6213240534433621E-3</v>
      </c>
      <c r="AW96">
        <v>3.6213240534433621E-3</v>
      </c>
      <c r="AX96">
        <v>3.6213240534433621E-3</v>
      </c>
      <c r="AY96">
        <v>3.6213240534433621E-3</v>
      </c>
      <c r="AZ96">
        <v>3.6213240534433621E-3</v>
      </c>
      <c r="BA96">
        <v>3.6213240534433621E-3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0</v>
      </c>
      <c r="B2">
        <v>3.651125630831775E-6</v>
      </c>
      <c r="C2">
        <v>2.5818100907526815E-6</v>
      </c>
      <c r="D2">
        <v>3.1498083107161034E-6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96"/>
  <sheetViews>
    <sheetView workbookViewId="0">
      <selection activeCell="A3" sqref="A3:BU9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987</v>
      </c>
      <c r="B3">
        <v>679.78189040852749</v>
      </c>
      <c r="C3">
        <v>0</v>
      </c>
      <c r="D3">
        <v>0</v>
      </c>
      <c r="E3">
        <v>493.5</v>
      </c>
      <c r="F3">
        <v>-493.5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896</v>
      </c>
      <c r="B4">
        <v>727.9623371174315</v>
      </c>
      <c r="C4">
        <v>0</v>
      </c>
      <c r="D4">
        <v>0</v>
      </c>
      <c r="E4">
        <v>448</v>
      </c>
      <c r="F4">
        <v>-448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896</v>
      </c>
      <c r="B5">
        <v>1504.0064355792185</v>
      </c>
      <c r="C5">
        <v>0</v>
      </c>
      <c r="D5">
        <v>0</v>
      </c>
      <c r="E5">
        <v>448</v>
      </c>
      <c r="F5">
        <v>-448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826</v>
      </c>
      <c r="B6">
        <v>1157.1330178040146</v>
      </c>
      <c r="C6">
        <v>0</v>
      </c>
      <c r="D6">
        <v>0</v>
      </c>
      <c r="E6">
        <v>413</v>
      </c>
      <c r="F6">
        <v>-413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1133</v>
      </c>
      <c r="B7">
        <v>514.5428901191342</v>
      </c>
      <c r="C7">
        <v>0</v>
      </c>
      <c r="D7">
        <v>0</v>
      </c>
      <c r="E7">
        <v>566.5</v>
      </c>
      <c r="F7">
        <v>-566.5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1251</v>
      </c>
      <c r="B8">
        <v>346.73434635244269</v>
      </c>
      <c r="C8">
        <v>0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1251</v>
      </c>
      <c r="B9">
        <v>387.69526396982479</v>
      </c>
      <c r="C9">
        <v>0</v>
      </c>
      <c r="D9">
        <v>-20</v>
      </c>
      <c r="E9">
        <v>605.5</v>
      </c>
      <c r="F9">
        <v>-645.5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1251</v>
      </c>
      <c r="B10">
        <v>371.46734035200541</v>
      </c>
      <c r="C10">
        <v>0</v>
      </c>
      <c r="D10">
        <v>-30</v>
      </c>
      <c r="E10">
        <v>595.5</v>
      </c>
      <c r="F10">
        <v>-655.5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1251</v>
      </c>
      <c r="B11">
        <v>378.7664225278163</v>
      </c>
      <c r="C11">
        <v>0</v>
      </c>
      <c r="D11">
        <v>-40</v>
      </c>
      <c r="E11">
        <v>585.5</v>
      </c>
      <c r="F11">
        <v>-665.5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>
        <v>1251</v>
      </c>
      <c r="B12">
        <v>372.2058050535507</v>
      </c>
      <c r="C12">
        <v>0</v>
      </c>
      <c r="D12">
        <v>-30</v>
      </c>
      <c r="E12">
        <v>595.5</v>
      </c>
      <c r="F12">
        <v>-655.5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1251</v>
      </c>
      <c r="B13">
        <v>371.20212775729397</v>
      </c>
      <c r="C13">
        <v>0</v>
      </c>
      <c r="D13">
        <v>-20</v>
      </c>
      <c r="E13">
        <v>605.5</v>
      </c>
      <c r="F13">
        <v>-645.5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1305</v>
      </c>
      <c r="B14">
        <v>578.15604308104503</v>
      </c>
      <c r="C14">
        <v>0</v>
      </c>
      <c r="D14">
        <v>-10</v>
      </c>
      <c r="E14">
        <v>642.5</v>
      </c>
      <c r="F14">
        <v>-662.5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1410</v>
      </c>
      <c r="B15">
        <v>428.76506347385765</v>
      </c>
      <c r="C15">
        <v>0</v>
      </c>
      <c r="D15">
        <v>0</v>
      </c>
      <c r="E15">
        <v>705</v>
      </c>
      <c r="F15">
        <v>-705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1521</v>
      </c>
      <c r="B16">
        <v>348.94025485257845</v>
      </c>
      <c r="C16">
        <v>0</v>
      </c>
      <c r="D16">
        <v>10</v>
      </c>
      <c r="E16">
        <v>770.5</v>
      </c>
      <c r="F16">
        <v>-750.5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25">
      <c r="A17">
        <v>1531</v>
      </c>
      <c r="B17">
        <v>512.94027319132942</v>
      </c>
      <c r="C17">
        <v>0</v>
      </c>
      <c r="D17">
        <v>20</v>
      </c>
      <c r="E17">
        <v>785.5</v>
      </c>
      <c r="F17">
        <v>-745.5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 x14ac:dyDescent="0.25">
      <c r="A18">
        <v>1531</v>
      </c>
      <c r="B18">
        <v>505.84214427741142</v>
      </c>
      <c r="C18">
        <v>0</v>
      </c>
      <c r="D18">
        <v>30</v>
      </c>
      <c r="E18">
        <v>795.5</v>
      </c>
      <c r="F18">
        <v>-735.5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x14ac:dyDescent="0.25">
      <c r="A19">
        <v>1561</v>
      </c>
      <c r="B19">
        <v>278.20504840868824</v>
      </c>
      <c r="C19">
        <v>0</v>
      </c>
      <c r="D19">
        <v>40</v>
      </c>
      <c r="E19">
        <v>820.5</v>
      </c>
      <c r="F19">
        <v>-740.5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 x14ac:dyDescent="0.25">
      <c r="A20">
        <v>1583</v>
      </c>
      <c r="B20">
        <v>543.45166969889954</v>
      </c>
      <c r="C20">
        <v>0</v>
      </c>
      <c r="D20">
        <v>30</v>
      </c>
      <c r="E20">
        <v>821.5</v>
      </c>
      <c r="F20">
        <v>-761.5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x14ac:dyDescent="0.25">
      <c r="A21">
        <v>1583</v>
      </c>
      <c r="B21">
        <v>455.62860849188968</v>
      </c>
      <c r="C21">
        <v>0</v>
      </c>
      <c r="D21">
        <v>20</v>
      </c>
      <c r="E21">
        <v>811.5</v>
      </c>
      <c r="F21">
        <v>-771.5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25">
      <c r="A22">
        <v>1583</v>
      </c>
      <c r="B22">
        <v>472.99537386983616</v>
      </c>
      <c r="C22">
        <v>0</v>
      </c>
      <c r="D22">
        <v>10</v>
      </c>
      <c r="E22">
        <v>801.5</v>
      </c>
      <c r="F22">
        <v>-781.5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</row>
    <row r="23" spans="1:73" x14ac:dyDescent="0.25">
      <c r="A23">
        <v>1574</v>
      </c>
      <c r="B23">
        <v>489.64930242741627</v>
      </c>
      <c r="C23">
        <v>0</v>
      </c>
      <c r="D23">
        <v>0</v>
      </c>
      <c r="E23">
        <v>787</v>
      </c>
      <c r="F23">
        <v>-787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 x14ac:dyDescent="0.25">
      <c r="A24">
        <v>1574</v>
      </c>
      <c r="B24">
        <v>505.658450871681</v>
      </c>
      <c r="C24">
        <v>0</v>
      </c>
      <c r="D24">
        <v>-10</v>
      </c>
      <c r="E24">
        <v>777</v>
      </c>
      <c r="F24">
        <v>-797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 x14ac:dyDescent="0.25">
      <c r="A25">
        <v>1574</v>
      </c>
      <c r="B25">
        <v>499.36609234045153</v>
      </c>
      <c r="C25">
        <v>0</v>
      </c>
      <c r="D25">
        <v>-20</v>
      </c>
      <c r="E25">
        <v>767</v>
      </c>
      <c r="F25">
        <v>-807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 x14ac:dyDescent="0.25">
      <c r="A26">
        <v>1552</v>
      </c>
      <c r="B26">
        <v>765.58669760639145</v>
      </c>
      <c r="C26">
        <v>0</v>
      </c>
      <c r="D26">
        <v>-30</v>
      </c>
      <c r="E26">
        <v>746</v>
      </c>
      <c r="F26">
        <v>-806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 x14ac:dyDescent="0.25">
      <c r="A27">
        <v>1552</v>
      </c>
      <c r="B27">
        <v>738.32636177264101</v>
      </c>
      <c r="C27">
        <v>0</v>
      </c>
      <c r="D27">
        <v>-40</v>
      </c>
      <c r="E27">
        <v>736</v>
      </c>
      <c r="F27">
        <v>-816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 x14ac:dyDescent="0.25">
      <c r="A28">
        <v>1577</v>
      </c>
      <c r="B28">
        <v>630.43819517170789</v>
      </c>
      <c r="C28">
        <v>0</v>
      </c>
      <c r="D28">
        <v>-30</v>
      </c>
      <c r="E28">
        <v>758.5</v>
      </c>
      <c r="F28">
        <v>-818.5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 x14ac:dyDescent="0.25">
      <c r="A29">
        <v>1561</v>
      </c>
      <c r="B29">
        <v>317.39525090103058</v>
      </c>
      <c r="C29">
        <v>0</v>
      </c>
      <c r="D29">
        <v>-20</v>
      </c>
      <c r="E29">
        <v>760.5</v>
      </c>
      <c r="F29">
        <v>-800.5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25">
      <c r="A30">
        <v>1536</v>
      </c>
      <c r="B30">
        <v>375.27933822328271</v>
      </c>
      <c r="C30">
        <v>0</v>
      </c>
      <c r="D30">
        <v>-10</v>
      </c>
      <c r="E30">
        <v>758</v>
      </c>
      <c r="F30">
        <v>-778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1536</v>
      </c>
      <c r="B31">
        <v>391.2628370118365</v>
      </c>
      <c r="C31">
        <v>0</v>
      </c>
      <c r="D31">
        <v>0</v>
      </c>
      <c r="E31">
        <v>768</v>
      </c>
      <c r="F31">
        <v>-768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25">
      <c r="A32">
        <v>1523</v>
      </c>
      <c r="B32">
        <v>308.74431517944748</v>
      </c>
      <c r="C32">
        <v>0</v>
      </c>
      <c r="D32">
        <v>10</v>
      </c>
      <c r="E32">
        <v>771.5</v>
      </c>
      <c r="F32">
        <v>-751.5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 x14ac:dyDescent="0.25">
      <c r="A33">
        <v>1508</v>
      </c>
      <c r="B33">
        <v>575.74646830183906</v>
      </c>
      <c r="C33">
        <v>0</v>
      </c>
      <c r="D33">
        <v>20</v>
      </c>
      <c r="E33">
        <v>774</v>
      </c>
      <c r="F33">
        <v>-734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 x14ac:dyDescent="0.25">
      <c r="A34">
        <v>1511</v>
      </c>
      <c r="B34">
        <v>608.82380328124748</v>
      </c>
      <c r="C34">
        <v>0</v>
      </c>
      <c r="D34">
        <v>30</v>
      </c>
      <c r="E34">
        <v>785.5</v>
      </c>
      <c r="F34">
        <v>-725.5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 x14ac:dyDescent="0.25">
      <c r="A35">
        <v>1511</v>
      </c>
      <c r="B35">
        <v>568.83671572429625</v>
      </c>
      <c r="C35">
        <v>0</v>
      </c>
      <c r="D35">
        <v>40</v>
      </c>
      <c r="E35">
        <v>795.5</v>
      </c>
      <c r="F35">
        <v>-715.5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 x14ac:dyDescent="0.25">
      <c r="A36">
        <v>1508</v>
      </c>
      <c r="B36">
        <v>477.69445999798512</v>
      </c>
      <c r="C36">
        <v>0</v>
      </c>
      <c r="D36">
        <v>30</v>
      </c>
      <c r="E36">
        <v>784</v>
      </c>
      <c r="F36">
        <v>-724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 x14ac:dyDescent="0.25">
      <c r="A37">
        <v>1508</v>
      </c>
      <c r="B37">
        <v>568.15366274779615</v>
      </c>
      <c r="C37">
        <v>0</v>
      </c>
      <c r="D37">
        <v>20</v>
      </c>
      <c r="E37">
        <v>774</v>
      </c>
      <c r="F37">
        <v>-734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5">
      <c r="A38">
        <v>1508</v>
      </c>
      <c r="B38">
        <v>565.85427851331315</v>
      </c>
      <c r="C38">
        <v>0</v>
      </c>
      <c r="D38">
        <v>10</v>
      </c>
      <c r="E38">
        <v>764</v>
      </c>
      <c r="F38">
        <v>-744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1464</v>
      </c>
      <c r="B39">
        <v>606.51382297383566</v>
      </c>
      <c r="C39">
        <v>0</v>
      </c>
      <c r="D39">
        <v>0</v>
      </c>
      <c r="E39">
        <v>732</v>
      </c>
      <c r="F39">
        <v>-732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1429</v>
      </c>
      <c r="B40">
        <v>777.70073514920568</v>
      </c>
      <c r="C40">
        <v>0</v>
      </c>
      <c r="D40">
        <v>-10</v>
      </c>
      <c r="E40">
        <v>704.5</v>
      </c>
      <c r="F40">
        <v>-724.5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25">
      <c r="A41">
        <v>1484</v>
      </c>
      <c r="B41">
        <v>364.28650133281928</v>
      </c>
      <c r="C41">
        <v>0</v>
      </c>
      <c r="D41">
        <v>-20</v>
      </c>
      <c r="E41">
        <v>722</v>
      </c>
      <c r="F41">
        <v>-762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5">
      <c r="A42">
        <v>1462</v>
      </c>
      <c r="B42">
        <v>450.46530697958207</v>
      </c>
      <c r="C42">
        <v>0</v>
      </c>
      <c r="D42">
        <v>-30</v>
      </c>
      <c r="E42">
        <v>701</v>
      </c>
      <c r="F42">
        <v>-761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 x14ac:dyDescent="0.25">
      <c r="A43">
        <v>1462</v>
      </c>
      <c r="B43">
        <v>430.93856061219333</v>
      </c>
      <c r="C43">
        <v>0</v>
      </c>
      <c r="D43">
        <v>-40</v>
      </c>
      <c r="E43">
        <v>691</v>
      </c>
      <c r="F43">
        <v>-771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 x14ac:dyDescent="0.25">
      <c r="A44">
        <v>1462</v>
      </c>
      <c r="B44">
        <v>428.81547571397988</v>
      </c>
      <c r="C44">
        <v>0</v>
      </c>
      <c r="D44">
        <v>-30</v>
      </c>
      <c r="E44">
        <v>701</v>
      </c>
      <c r="F44">
        <v>-761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25">
      <c r="A45">
        <v>1462</v>
      </c>
      <c r="B45">
        <v>427.78518928750663</v>
      </c>
      <c r="C45">
        <v>0</v>
      </c>
      <c r="D45">
        <v>-20</v>
      </c>
      <c r="E45">
        <v>711</v>
      </c>
      <c r="F45">
        <v>-751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>
        <v>1462</v>
      </c>
      <c r="B46">
        <v>446.29389978565763</v>
      </c>
      <c r="C46">
        <v>0</v>
      </c>
      <c r="D46">
        <v>-10</v>
      </c>
      <c r="E46">
        <v>721</v>
      </c>
      <c r="F46">
        <v>-741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>
        <v>1462</v>
      </c>
      <c r="B47">
        <v>439.49915846489006</v>
      </c>
      <c r="C47">
        <v>0</v>
      </c>
      <c r="D47">
        <v>0</v>
      </c>
      <c r="E47">
        <v>731</v>
      </c>
      <c r="F47">
        <v>-731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1462</v>
      </c>
      <c r="B48">
        <v>431.83287017015363</v>
      </c>
      <c r="C48">
        <v>0</v>
      </c>
      <c r="D48">
        <v>10</v>
      </c>
      <c r="E48">
        <v>741</v>
      </c>
      <c r="F48">
        <v>-721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25">
      <c r="A49">
        <v>1458</v>
      </c>
      <c r="B49">
        <v>404.2720122272579</v>
      </c>
      <c r="C49">
        <v>0</v>
      </c>
      <c r="D49">
        <v>20</v>
      </c>
      <c r="E49">
        <v>749</v>
      </c>
      <c r="F49">
        <v>-709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 x14ac:dyDescent="0.25">
      <c r="A50">
        <v>1301</v>
      </c>
      <c r="B50">
        <v>697.37962479431496</v>
      </c>
      <c r="C50">
        <v>0</v>
      </c>
      <c r="D50">
        <v>30</v>
      </c>
      <c r="E50">
        <v>680.5</v>
      </c>
      <c r="F50">
        <v>-620.5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 x14ac:dyDescent="0.25">
      <c r="A51">
        <v>1231</v>
      </c>
      <c r="B51">
        <v>612.94162107850298</v>
      </c>
      <c r="C51">
        <v>0</v>
      </c>
      <c r="D51">
        <v>40</v>
      </c>
      <c r="E51">
        <v>655.5</v>
      </c>
      <c r="F51">
        <v>-575.5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 x14ac:dyDescent="0.25">
      <c r="A52">
        <v>1183</v>
      </c>
      <c r="B52">
        <v>854.2980282265321</v>
      </c>
      <c r="C52">
        <v>0</v>
      </c>
      <c r="D52">
        <v>30</v>
      </c>
      <c r="E52">
        <v>621.5</v>
      </c>
      <c r="F52">
        <v>-561.5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25">
      <c r="A53">
        <v>1183</v>
      </c>
      <c r="B53">
        <v>882.25339254628636</v>
      </c>
      <c r="C53">
        <v>0</v>
      </c>
      <c r="D53">
        <v>20</v>
      </c>
      <c r="E53">
        <v>611.5</v>
      </c>
      <c r="F53">
        <v>-571.5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1129</v>
      </c>
      <c r="B54">
        <v>696.42020780785037</v>
      </c>
      <c r="C54">
        <v>0</v>
      </c>
      <c r="D54">
        <v>10</v>
      </c>
      <c r="E54">
        <v>574.5</v>
      </c>
      <c r="F54">
        <v>-554.5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1110</v>
      </c>
      <c r="B55">
        <v>717.23872502664926</v>
      </c>
      <c r="C55">
        <v>0</v>
      </c>
      <c r="D55">
        <v>0</v>
      </c>
      <c r="E55">
        <v>555</v>
      </c>
      <c r="F55">
        <v>-555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1073</v>
      </c>
      <c r="B56">
        <v>689.73437305636264</v>
      </c>
      <c r="C56">
        <v>0</v>
      </c>
      <c r="D56">
        <v>-10</v>
      </c>
      <c r="E56">
        <v>526.5</v>
      </c>
      <c r="F56">
        <v>-546.5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1073</v>
      </c>
      <c r="B57">
        <v>692.52603700474651</v>
      </c>
      <c r="C57">
        <v>0</v>
      </c>
      <c r="D57">
        <v>-20</v>
      </c>
      <c r="E57">
        <v>516.5</v>
      </c>
      <c r="F57">
        <v>-556.5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1073</v>
      </c>
      <c r="B58">
        <v>663.16264604852427</v>
      </c>
      <c r="C58">
        <v>0</v>
      </c>
      <c r="D58">
        <v>-30</v>
      </c>
      <c r="E58">
        <v>506.5</v>
      </c>
      <c r="F58">
        <v>-566.5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1073</v>
      </c>
      <c r="B59">
        <v>657.19373079998104</v>
      </c>
      <c r="C59">
        <v>0</v>
      </c>
      <c r="D59">
        <v>-40</v>
      </c>
      <c r="E59">
        <v>496.5</v>
      </c>
      <c r="F59">
        <v>-576.5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1073</v>
      </c>
      <c r="B60">
        <v>643.7904256615019</v>
      </c>
      <c r="C60">
        <v>0</v>
      </c>
      <c r="D60">
        <v>-30</v>
      </c>
      <c r="E60">
        <v>506.5</v>
      </c>
      <c r="F60">
        <v>-566.5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1073</v>
      </c>
      <c r="B61">
        <v>682.42973880179682</v>
      </c>
      <c r="C61">
        <v>0</v>
      </c>
      <c r="D61">
        <v>-20</v>
      </c>
      <c r="E61">
        <v>516.5</v>
      </c>
      <c r="F61">
        <v>-556.5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1073</v>
      </c>
      <c r="B62">
        <v>659.03848514571871</v>
      </c>
      <c r="C62">
        <v>0</v>
      </c>
      <c r="D62">
        <v>-10</v>
      </c>
      <c r="E62">
        <v>526.5</v>
      </c>
      <c r="F62">
        <v>-546.5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1073</v>
      </c>
      <c r="B63">
        <v>659.63429321254614</v>
      </c>
      <c r="C63">
        <v>0</v>
      </c>
      <c r="D63">
        <v>0</v>
      </c>
      <c r="E63">
        <v>536.5</v>
      </c>
      <c r="F63">
        <v>-536.5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1073</v>
      </c>
      <c r="B64">
        <v>428.08595387966864</v>
      </c>
      <c r="C64">
        <v>0</v>
      </c>
      <c r="D64">
        <v>10</v>
      </c>
      <c r="E64">
        <v>546.5</v>
      </c>
      <c r="F64">
        <v>-526.5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1073</v>
      </c>
      <c r="B65">
        <v>660.38007997551756</v>
      </c>
      <c r="C65">
        <v>0</v>
      </c>
      <c r="D65">
        <v>20</v>
      </c>
      <c r="E65">
        <v>556.5</v>
      </c>
      <c r="F65">
        <v>-516.5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1073</v>
      </c>
      <c r="B66">
        <v>752.83114540487918</v>
      </c>
      <c r="C66">
        <v>0</v>
      </c>
      <c r="D66">
        <v>30</v>
      </c>
      <c r="E66">
        <v>566.5</v>
      </c>
      <c r="F66">
        <v>-506.5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 x14ac:dyDescent="0.25">
      <c r="A67">
        <v>1073</v>
      </c>
      <c r="B67">
        <v>630.56815679914143</v>
      </c>
      <c r="C67">
        <v>0</v>
      </c>
      <c r="D67">
        <v>40</v>
      </c>
      <c r="E67">
        <v>576.5</v>
      </c>
      <c r="F67">
        <v>-496.5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</row>
    <row r="68" spans="1:73" x14ac:dyDescent="0.25">
      <c r="A68">
        <v>1073</v>
      </c>
      <c r="B68">
        <v>665.8023100907875</v>
      </c>
      <c r="C68">
        <v>0</v>
      </c>
      <c r="D68">
        <v>30</v>
      </c>
      <c r="E68">
        <v>566.5</v>
      </c>
      <c r="F68">
        <v>-506.5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980</v>
      </c>
      <c r="B69">
        <v>866.50783620396021</v>
      </c>
      <c r="C69">
        <v>0</v>
      </c>
      <c r="D69">
        <v>20</v>
      </c>
      <c r="E69">
        <v>510</v>
      </c>
      <c r="F69">
        <v>-470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980</v>
      </c>
      <c r="B70">
        <v>615.37868979549842</v>
      </c>
      <c r="C70">
        <v>0</v>
      </c>
      <c r="D70">
        <v>10</v>
      </c>
      <c r="E70">
        <v>500</v>
      </c>
      <c r="F70">
        <v>-480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922</v>
      </c>
      <c r="B71">
        <v>572.33763078262825</v>
      </c>
      <c r="C71">
        <v>0</v>
      </c>
      <c r="D71">
        <v>0</v>
      </c>
      <c r="E71">
        <v>461</v>
      </c>
      <c r="F71">
        <v>-461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922</v>
      </c>
      <c r="B72">
        <v>616.33449056815107</v>
      </c>
      <c r="C72">
        <v>0</v>
      </c>
      <c r="D72">
        <v>-10</v>
      </c>
      <c r="E72">
        <v>451</v>
      </c>
      <c r="F72">
        <v>-471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922</v>
      </c>
      <c r="B73">
        <v>645.61344586720122</v>
      </c>
      <c r="C73">
        <v>0</v>
      </c>
      <c r="D73">
        <v>-20</v>
      </c>
      <c r="E73">
        <v>441</v>
      </c>
      <c r="F73">
        <v>-481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914</v>
      </c>
      <c r="B74">
        <v>548.08408910581011</v>
      </c>
      <c r="C74">
        <v>0</v>
      </c>
      <c r="D74">
        <v>-30</v>
      </c>
      <c r="E74">
        <v>427</v>
      </c>
      <c r="F74">
        <v>-487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914</v>
      </c>
      <c r="B75">
        <v>559.96802041067747</v>
      </c>
      <c r="C75">
        <v>0</v>
      </c>
      <c r="D75">
        <v>-40</v>
      </c>
      <c r="E75">
        <v>417</v>
      </c>
      <c r="F75">
        <v>-497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25">
      <c r="A76">
        <v>914</v>
      </c>
      <c r="B76">
        <v>556.12600492177967</v>
      </c>
      <c r="C76">
        <v>0</v>
      </c>
      <c r="D76">
        <v>-30</v>
      </c>
      <c r="E76">
        <v>427</v>
      </c>
      <c r="F76">
        <v>-487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914</v>
      </c>
      <c r="B77">
        <v>508.08625145952379</v>
      </c>
      <c r="C77">
        <v>0</v>
      </c>
      <c r="D77">
        <v>-20</v>
      </c>
      <c r="E77">
        <v>437</v>
      </c>
      <c r="F77">
        <v>-477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914</v>
      </c>
      <c r="B78">
        <v>529.69992277296012</v>
      </c>
      <c r="C78">
        <v>0</v>
      </c>
      <c r="D78">
        <v>-10</v>
      </c>
      <c r="E78">
        <v>447</v>
      </c>
      <c r="F78">
        <v>-467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914</v>
      </c>
      <c r="B79">
        <v>571.12319701059198</v>
      </c>
      <c r="C79">
        <v>0</v>
      </c>
      <c r="D79">
        <v>0</v>
      </c>
      <c r="E79">
        <v>457</v>
      </c>
      <c r="F79">
        <v>-457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914</v>
      </c>
      <c r="B80">
        <v>553.17313374556647</v>
      </c>
      <c r="C80">
        <v>0</v>
      </c>
      <c r="D80">
        <v>10</v>
      </c>
      <c r="E80">
        <v>467</v>
      </c>
      <c r="F80">
        <v>-447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871</v>
      </c>
      <c r="B81">
        <v>978.55074353633245</v>
      </c>
      <c r="C81">
        <v>0</v>
      </c>
      <c r="D81">
        <v>20</v>
      </c>
      <c r="E81">
        <v>455.5</v>
      </c>
      <c r="F81">
        <v>-415.5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 x14ac:dyDescent="0.25">
      <c r="A82">
        <v>884</v>
      </c>
      <c r="B82">
        <v>717.34086971114232</v>
      </c>
      <c r="C82">
        <v>0</v>
      </c>
      <c r="D82">
        <v>30</v>
      </c>
      <c r="E82">
        <v>472</v>
      </c>
      <c r="F82">
        <v>-412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 x14ac:dyDescent="0.25">
      <c r="A83">
        <v>873</v>
      </c>
      <c r="B83">
        <v>418.5677391623887</v>
      </c>
      <c r="C83">
        <v>0</v>
      </c>
      <c r="D83">
        <v>40</v>
      </c>
      <c r="E83">
        <v>476.5</v>
      </c>
      <c r="F83">
        <v>-396.5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 x14ac:dyDescent="0.25">
      <c r="A84">
        <v>873</v>
      </c>
      <c r="B84">
        <v>421.82726744064303</v>
      </c>
      <c r="C84">
        <v>0</v>
      </c>
      <c r="D84">
        <v>30</v>
      </c>
      <c r="E84">
        <v>466.5</v>
      </c>
      <c r="F84">
        <v>-406.5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 x14ac:dyDescent="0.25">
      <c r="A85">
        <v>864</v>
      </c>
      <c r="B85">
        <v>484.8710858764324</v>
      </c>
      <c r="C85">
        <v>0</v>
      </c>
      <c r="D85">
        <v>20</v>
      </c>
      <c r="E85">
        <v>452</v>
      </c>
      <c r="F85">
        <v>-412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864</v>
      </c>
      <c r="B86">
        <v>355.74445800326242</v>
      </c>
      <c r="C86">
        <v>0</v>
      </c>
      <c r="D86">
        <v>10</v>
      </c>
      <c r="E86">
        <v>442</v>
      </c>
      <c r="F86">
        <v>-422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844</v>
      </c>
      <c r="B87">
        <v>573.68978489967299</v>
      </c>
      <c r="C87">
        <v>0</v>
      </c>
      <c r="D87">
        <v>0</v>
      </c>
      <c r="E87">
        <v>422</v>
      </c>
      <c r="F87">
        <v>-422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844</v>
      </c>
      <c r="B88">
        <v>585.25312990175269</v>
      </c>
      <c r="C88">
        <v>0</v>
      </c>
      <c r="D88">
        <v>-10</v>
      </c>
      <c r="E88">
        <v>412</v>
      </c>
      <c r="F88">
        <v>-432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25">
      <c r="A89">
        <v>844</v>
      </c>
      <c r="B89">
        <v>573.99667984501366</v>
      </c>
      <c r="C89">
        <v>0</v>
      </c>
      <c r="D89">
        <v>-20</v>
      </c>
      <c r="E89">
        <v>402</v>
      </c>
      <c r="F89">
        <v>-442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</row>
    <row r="90" spans="1:73" x14ac:dyDescent="0.25">
      <c r="A90">
        <v>824</v>
      </c>
      <c r="B90">
        <v>565.8148605473466</v>
      </c>
      <c r="C90">
        <v>0</v>
      </c>
      <c r="D90">
        <v>-30</v>
      </c>
      <c r="E90">
        <v>382</v>
      </c>
      <c r="F90">
        <v>-442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</row>
    <row r="91" spans="1:73" x14ac:dyDescent="0.25">
      <c r="A91">
        <v>824</v>
      </c>
      <c r="B91">
        <v>573.46838835455765</v>
      </c>
      <c r="C91">
        <v>0</v>
      </c>
      <c r="D91">
        <v>-40</v>
      </c>
      <c r="E91">
        <v>372</v>
      </c>
      <c r="F91">
        <v>-452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</row>
    <row r="92" spans="1:73" x14ac:dyDescent="0.25">
      <c r="A92">
        <v>824</v>
      </c>
      <c r="B92">
        <v>581.85556802548558</v>
      </c>
      <c r="C92">
        <v>0</v>
      </c>
      <c r="D92">
        <v>-30</v>
      </c>
      <c r="E92">
        <v>382</v>
      </c>
      <c r="F92">
        <v>-442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</row>
    <row r="93" spans="1:73" x14ac:dyDescent="0.25">
      <c r="A93">
        <v>824</v>
      </c>
      <c r="B93">
        <v>574.2326504938103</v>
      </c>
      <c r="C93">
        <v>0</v>
      </c>
      <c r="D93">
        <v>-20</v>
      </c>
      <c r="E93">
        <v>392</v>
      </c>
      <c r="F93">
        <v>-432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>
        <v>824</v>
      </c>
      <c r="B94">
        <v>594.61351772858279</v>
      </c>
      <c r="C94">
        <v>0</v>
      </c>
      <c r="D94">
        <v>-10</v>
      </c>
      <c r="E94">
        <v>402</v>
      </c>
      <c r="F94">
        <v>-422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761</v>
      </c>
      <c r="B95">
        <v>1014.099259080434</v>
      </c>
      <c r="C95">
        <v>0</v>
      </c>
      <c r="D95">
        <v>0</v>
      </c>
      <c r="E95">
        <v>380.5</v>
      </c>
      <c r="F95">
        <v>-380.5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761</v>
      </c>
      <c r="B96">
        <v>1034.3625004513469</v>
      </c>
      <c r="C96">
        <v>0</v>
      </c>
      <c r="D96">
        <v>10</v>
      </c>
      <c r="E96">
        <v>390.5</v>
      </c>
      <c r="F96">
        <v>-370.5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2018-12-27T09:24:34Z</dcterms:modified>
</cp:coreProperties>
</file>